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ST-INV-03-P-01-F03" sheetId="1" r:id="rId1"/>
  </sheets>
  <definedNames>
    <definedName name="_xlnm.Print_Area" localSheetId="0">'ST-INV-03-P-01-F03'!$A$1:$U$66</definedName>
  </definedNames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G13" authorId="0">
      <text>
        <r>
          <rPr>
            <sz val="10"/>
            <rFont val="Arial"/>
            <family val="2"/>
          </rPr>
          <t>Se debe indicar los objetivos planteados conforme a cada aspecto de la Intención de la Actividad Investigativa de acuerdo con el  plan aprobado.</t>
        </r>
      </text>
    </comment>
    <comment ref="N13" authorId="0">
      <text>
        <r>
          <rPr>
            <sz val="10"/>
            <rFont val="Arial"/>
            <family val="2"/>
          </rPr>
          <t>Se debe especificar el resultado obtenido conforme a la meta comprometida en el Plan Estratégico, correspondiente al objetivo planteado.</t>
        </r>
      </text>
    </comment>
    <comment ref="R13" authorId="0">
      <text>
        <r>
          <rPr>
            <sz val="10"/>
            <rFont val="Arial"/>
            <family val="2"/>
          </rPr>
          <t xml:space="preserve">Especificar la categoría del producto, con el cual se puede verificar el logro de los resultados (artículo o libro publicado, manuscrito de artículo o libro sometido para publicación, nombre de patente presentada u homologada, norma establecida, software registrado, prototipo desarrollado, formación de recurso humano, capacitación, organización de eventos científicos, participación en eventos científicos, etc.).
</t>
        </r>
      </text>
    </comment>
    <comment ref="J43" authorId="0">
      <text>
        <r>
          <rPr>
            <sz val="10"/>
            <rFont val="Arial"/>
            <family val="2"/>
          </rPr>
          <t xml:space="preserve">Uso Exclusivo Grupo de Investigación
</t>
        </r>
      </text>
    </comment>
    <comment ref="L43" authorId="0">
      <text>
        <r>
          <rPr>
            <sz val="10"/>
            <rFont val="Arial"/>
            <family val="2"/>
          </rPr>
          <t>Uso Exclusivo centro de Investigaciones
de la Facultad</t>
        </r>
      </text>
    </comment>
    <comment ref="N51" authorId="0">
      <text>
        <r>
          <rPr>
            <sz val="10"/>
            <rFont val="Arial"/>
            <family val="2"/>
          </rPr>
          <t>Promedio: Valoración Grupo de Investigación y Centro de Investigaciones</t>
        </r>
      </text>
    </comment>
  </commentList>
</comments>
</file>

<file path=xl/sharedStrings.xml><?xml version="1.0" encoding="utf-8"?>
<sst xmlns="http://schemas.openxmlformats.org/spreadsheetml/2006/main" count="56" uniqueCount="55">
  <si>
    <t>Facultad:</t>
  </si>
  <si>
    <t>Mes</t>
  </si>
  <si>
    <t>Fecha:</t>
  </si>
  <si>
    <t>Categoría Colciencias:</t>
  </si>
  <si>
    <t>Observaciones</t>
  </si>
  <si>
    <t>Líder del Grupo de Investigación:</t>
  </si>
  <si>
    <t>USO EXCLUSIVO LÍDER DEL GRUPO</t>
  </si>
  <si>
    <t>USO EXCLUSIVO DEL CENTRO DE INVESTIGACIONES</t>
  </si>
  <si>
    <t>SEGUIMIENTO DE LA ACTIVIDAD INVESTIGATIVA GRUPOS DE INVESTIGACIÓN</t>
  </si>
  <si>
    <t>Valoración Centro de Investigaciones</t>
  </si>
  <si>
    <t>Programa:</t>
  </si>
  <si>
    <t>Registro del Trámite</t>
  </si>
  <si>
    <t>Firma:</t>
  </si>
  <si>
    <t>INFORMACIÓN GENERAL</t>
  </si>
  <si>
    <t>Código Colciencias:</t>
  </si>
  <si>
    <t>Nombre:</t>
  </si>
  <si>
    <t>OBSERVACIONES GENERALES</t>
  </si>
  <si>
    <t>Validación del Trámite</t>
  </si>
  <si>
    <t>Instrucciones</t>
  </si>
  <si>
    <t>Año</t>
  </si>
  <si>
    <t>Día</t>
  </si>
  <si>
    <t>Objeto</t>
  </si>
  <si>
    <t>Resultado Obtenido</t>
  </si>
  <si>
    <t>Fecha</t>
  </si>
  <si>
    <t xml:space="preserve">Valoración Final </t>
  </si>
  <si>
    <t>Nombre del Grupo de Investigación:</t>
  </si>
  <si>
    <t>Valoración Grupo de Investigación</t>
  </si>
  <si>
    <t>FORMATO PRESENTACIÓN DE INFORME Y SEGUIMIENTO DE LA
 ACTIVIDAD INVESTIGATIVA GRUPOS DE INVESTIGACIÓN</t>
  </si>
  <si>
    <t>Manifiesto la veracidad de toda la información contemplada en el presente documento en concordancia con los requisitos solicitados y en beneficio de la Universidad Libre</t>
  </si>
  <si>
    <t>Desarrollo tecnológico e innovación, incluyendo diseño industrial, esquema de circuito integrado, software, planta piloto, prototipo industrial y signos distintivos.</t>
  </si>
  <si>
    <t>Objetivos de Producción
(Del Plan Estratégico aprobado)</t>
  </si>
  <si>
    <t>Vo.Bo. Director del Centro de Investigaciones de la Facultad</t>
  </si>
  <si>
    <t xml:space="preserve">Generación de nuevo conocimiento, que incluye resultados del desarrollo de proyectos o actividades de investigación que se derivan en productos que corresponden a nuevo conocimiento científico o tecnológico, o a nuevos desarrollos o adaptaciones de tecnología, los cuales puedan verificarse a través de publicaciones científicas, productos o procesos tecnológicos, patentes, normas, mapas, bases de datos, colecciones de referencia, etc. </t>
  </si>
  <si>
    <t xml:space="preserve">Fortalecimiento de la comunidad científica, que incluye resultados/productos relacionados con la formación del talento humano a nivel profesional o postgrado (pueden ser trabajos de grado, tesis de maestría o doctorado), diseño de cursos o participación en la creación  de nuevos programas de estudio para maestría y/o doctorado y consolidación de redes de investigación. </t>
  </si>
  <si>
    <t>Categoría</t>
  </si>
  <si>
    <t>PRESENTACIÓN DE INFORME DE RESULTADOS (USO EXCLUSIVO DEL GRUPO DE INVESTIGACIÓN)</t>
  </si>
  <si>
    <t>Periodo Académico</t>
  </si>
  <si>
    <t>Línea de Investigación</t>
  </si>
  <si>
    <t>Apropiación social del conocimiento, que incluye los resultados/productos que se constituyen como estrategias o medios para divulgar o transferir  conocimiento/tecnología que fueron generadas a partir de participación en proyectos de investigación Universidad, empresa, comunidad; formación de redes de conocimiento; generación de contenidos impresos, multimedia y virtuales; edición de  libros y/o revistas divulgativos, cartillas, videos, programas de radio, presentación de ponencias en eventos, artículos de prensa, etc.</t>
  </si>
  <si>
    <r>
      <rPr>
        <b/>
        <sz val="10"/>
        <color indexed="8"/>
        <rFont val="Arial"/>
        <family val="2"/>
      </rPr>
      <t xml:space="preserve">OBSERVACIONES </t>
    </r>
    <r>
      <rPr>
        <sz val="10"/>
        <color indexed="8"/>
        <rFont val="Arial"/>
        <family val="2"/>
      </rPr>
      <t xml:space="preserve">
(Incluir aquella información adicional que el investigador considere importante, en relación con el  cumplimiento de los compromisos adquiridos en el Plan Estratégico y de Trabajo).</t>
    </r>
  </si>
  <si>
    <t>El presente apartado busca hacer el seguimiento de la actividad investigativa de los Grupos de Investigación a partir de la evaluación del desempeño de los grupos conforme a lo propuesto por cada uno de ellos en el Plan Estratégico y de Trabajo. Los resultados permitirán cualificar los procesos y/o actividades de investigación que realizan los grupos, para verificar su cumplimiento de acuerdo con las metas establecidas por la facultad.</t>
  </si>
  <si>
    <t>Aspectos a evaluar en cuanto a los compromisos del período académico, de la gestión de investigación.</t>
  </si>
  <si>
    <t>Cumple con las actividades establecidas en el plan estratégico y de trabajo del grupo de Investigación, en el período de tiempo establecido.</t>
  </si>
  <si>
    <t>Cumplió con las metas fijadas para el objetivo de generación de nuevo conocimiento científico, en cuanto a la producción de artículos, libros, capítulos de libro, patentes</t>
  </si>
  <si>
    <t>Realizó las actividades programadas en el plan de trabajo, en relación con la formación de recurso humano; tesis de maestría o doctorado, trabajos pregrado, proyectos de investigación, creación de cursos y de programas para maestría o doctorado.</t>
  </si>
  <si>
    <t xml:space="preserve">Aportó a la  Categorización  del grupo de Investigación de acuerdo con lo establecido en el plan de trabajo, para el período académico. </t>
  </si>
  <si>
    <t xml:space="preserve"> Actividad Investigativa</t>
  </si>
  <si>
    <t>Actividades de Cohesión y de Cooperación existentes entre grupos de Investigación .</t>
  </si>
  <si>
    <t xml:space="preserve">EJECUCIÓN DE RECURSOS ASIGNADOS </t>
  </si>
  <si>
    <t>PRESUPUESTO ASIGNADO AL GRUPO</t>
  </si>
  <si>
    <t>PRESUPUESTO EJECUTADO POR EL GRUPO</t>
  </si>
  <si>
    <t xml:space="preserve">PORCENTAJE DE EJECUCIÓN   </t>
  </si>
  <si>
    <t>El proceso de evaluación y seguimiento incluye las valoraciones correspondientes al Grupo de Investigación  y el Centro de Investigaciones (segunda y tercera columna de la tabla). Para esto se tendrá en cuenta una escala de valoración de 1 a 5 donde:
* 4,5 - 5,0: Excelente
* 4,0 - 4,4: Sobresaliente
* 3,5 - 3,9: Bueno
* 3,0 - 3,4: Satisfactorio
* Menor de 3,0: No satisfactorio
Nota: La valoración del Centro de Investigaciones dependerá en gran medida de los soportes, en los casos que se requiera de cada aspecto a evaluar, con el fin de garantizar una mayor objetividad en el seguimiento.</t>
  </si>
  <si>
    <t>Participó en actividades de investigación relacionadas con la apropiación social del conocimiento; ponencias en eventos científicos, poster, artículos en memorias de eventos, organización de eventos CTel, talleres de creación, documentos de trabajo, boletines divulgativos, edición de revistas.</t>
  </si>
  <si>
    <t>Desarrolló productos tecnológicos o de innovación; diseños industriales, software, innovaciones en procesos, normas, reglamentos, legislaciones, consultorías.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</si>
</sst>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m/d/yyyy;@"/>
    <numFmt numFmtId="181" formatCode="0.0"/>
  </numFmts>
  <fonts count="52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7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wrapText="1"/>
    </xf>
    <xf numFmtId="0" fontId="0" fillId="0" borderId="23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wrapText="1"/>
    </xf>
    <xf numFmtId="0" fontId="3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wrapText="1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35" borderId="31" xfId="0" applyNumberFormat="1" applyFont="1" applyFill="1" applyBorder="1" applyAlignment="1">
      <alignment horizontal="center" vertical="center"/>
    </xf>
    <xf numFmtId="0" fontId="4" fillId="35" borderId="15" xfId="0" applyNumberFormat="1" applyFont="1" applyFill="1" applyBorder="1" applyAlignment="1">
      <alignment horizontal="center" vertical="center"/>
    </xf>
    <xf numFmtId="0" fontId="4" fillId="35" borderId="32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3" fillId="0" borderId="35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wrapText="1"/>
    </xf>
    <xf numFmtId="0" fontId="0" fillId="0" borderId="47" xfId="0" applyNumberFormat="1" applyFont="1" applyFill="1" applyBorder="1" applyAlignment="1">
      <alignment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181" fontId="3" fillId="0" borderId="48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32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justify" vertical="center" wrapText="1"/>
    </xf>
    <xf numFmtId="0" fontId="0" fillId="0" borderId="15" xfId="0" applyNumberFormat="1" applyFont="1" applyFill="1" applyBorder="1" applyAlignment="1">
      <alignment horizontal="justify" vertical="center" wrapText="1"/>
    </xf>
    <xf numFmtId="0" fontId="0" fillId="0" borderId="16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wrapText="1"/>
    </xf>
    <xf numFmtId="0" fontId="11" fillId="0" borderId="16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 horizontal="justify" vertical="center" wrapText="1"/>
    </xf>
    <xf numFmtId="0" fontId="2" fillId="0" borderId="32" xfId="0" applyNumberFormat="1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wrapText="1"/>
    </xf>
    <xf numFmtId="0" fontId="4" fillId="34" borderId="49" xfId="0" applyNumberFormat="1" applyFont="1" applyFill="1" applyBorder="1" applyAlignment="1">
      <alignment horizontal="center" vertical="center" wrapText="1"/>
    </xf>
    <xf numFmtId="0" fontId="4" fillId="34" borderId="50" xfId="0" applyNumberFormat="1" applyFont="1" applyFill="1" applyBorder="1" applyAlignment="1">
      <alignment horizontal="center" vertical="center" wrapText="1"/>
    </xf>
    <xf numFmtId="0" fontId="4" fillId="34" borderId="51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wrapText="1"/>
    </xf>
    <xf numFmtId="0" fontId="11" fillId="0" borderId="53" xfId="0" applyNumberFormat="1" applyFont="1" applyFill="1" applyBorder="1" applyAlignment="1">
      <alignment wrapText="1"/>
    </xf>
    <xf numFmtId="0" fontId="2" fillId="0" borderId="54" xfId="0" applyNumberFormat="1" applyFont="1" applyFill="1" applyBorder="1" applyAlignment="1">
      <alignment horizontal="justify" vertical="center" wrapText="1"/>
    </xf>
    <xf numFmtId="0" fontId="2" fillId="0" borderId="44" xfId="0" applyNumberFormat="1" applyFont="1" applyFill="1" applyBorder="1" applyAlignment="1">
      <alignment horizontal="justify" vertical="center" wrapText="1"/>
    </xf>
    <xf numFmtId="0" fontId="2" fillId="0" borderId="45" xfId="0" applyNumberFormat="1" applyFont="1" applyFill="1" applyBorder="1" applyAlignment="1">
      <alignment horizontal="justify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wrapText="1"/>
    </xf>
    <xf numFmtId="0" fontId="0" fillId="0" borderId="53" xfId="0" applyNumberFormat="1" applyFont="1" applyFill="1" applyBorder="1" applyAlignment="1">
      <alignment wrapText="1"/>
    </xf>
    <xf numFmtId="0" fontId="2" fillId="0" borderId="25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2" fillId="0" borderId="27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>
      <alignment vertical="center" wrapText="1"/>
    </xf>
    <xf numFmtId="0" fontId="2" fillId="0" borderId="36" xfId="0" applyNumberFormat="1" applyFont="1" applyFill="1" applyBorder="1" applyAlignment="1">
      <alignment vertical="center" wrapText="1"/>
    </xf>
    <xf numFmtId="0" fontId="2" fillId="0" borderId="37" xfId="0" applyNumberFormat="1" applyFont="1" applyFill="1" applyBorder="1" applyAlignment="1">
      <alignment vertical="center" wrapText="1"/>
    </xf>
    <xf numFmtId="0" fontId="2" fillId="0" borderId="38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10" xfId="0" applyNumberFormat="1" applyFont="1" applyFill="1" applyBorder="1" applyAlignment="1">
      <alignment horizontal="justify" vertical="center" wrapText="1"/>
    </xf>
    <xf numFmtId="0" fontId="13" fillId="0" borderId="10" xfId="0" applyNumberFormat="1" applyFont="1" applyFill="1" applyBorder="1" applyAlignment="1">
      <alignment horizontal="justify" wrapText="1"/>
    </xf>
    <xf numFmtId="0" fontId="2" fillId="0" borderId="10" xfId="0" applyNumberFormat="1" applyFont="1" applyFill="1" applyBorder="1" applyAlignment="1">
      <alignment vertical="center" wrapText="1"/>
    </xf>
    <xf numFmtId="0" fontId="4" fillId="34" borderId="43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center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wrapText="1"/>
    </xf>
    <xf numFmtId="0" fontId="0" fillId="0" borderId="57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 wrapText="1"/>
    </xf>
    <xf numFmtId="0" fontId="5" fillId="0" borderId="39" xfId="0" applyNumberFormat="1" applyFont="1" applyFill="1" applyBorder="1" applyAlignment="1">
      <alignment horizontal="left" vertical="center" wrapText="1"/>
    </xf>
    <xf numFmtId="0" fontId="0" fillId="0" borderId="48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3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3" fillId="0" borderId="58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wrapText="1"/>
    </xf>
    <xf numFmtId="0" fontId="2" fillId="0" borderId="41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left" vertical="center" wrapText="1"/>
    </xf>
    <xf numFmtId="0" fontId="0" fillId="0" borderId="59" xfId="0" applyNumberFormat="1" applyFont="1" applyFill="1" applyBorder="1" applyAlignment="1">
      <alignment wrapText="1"/>
    </xf>
    <xf numFmtId="0" fontId="4" fillId="34" borderId="52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wrapText="1"/>
    </xf>
    <xf numFmtId="0" fontId="2" fillId="0" borderId="55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justify" vertical="center" wrapText="1"/>
    </xf>
    <xf numFmtId="0" fontId="12" fillId="0" borderId="21" xfId="0" applyNumberFormat="1" applyFont="1" applyFill="1" applyBorder="1" applyAlignment="1">
      <alignment horizontal="justify"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9" fontId="0" fillId="0" borderId="10" xfId="55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0" fillId="0" borderId="10" xfId="52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FBFB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190500</xdr:colOff>
      <xdr:row>2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3"/>
  <sheetViews>
    <sheetView tabSelected="1" view="pageBreakPreview" zoomScaleSheetLayoutView="100" zoomScalePageLayoutView="0" workbookViewId="0" topLeftCell="A1">
      <selection activeCell="V12" sqref="V12"/>
    </sheetView>
  </sheetViews>
  <sheetFormatPr defaultColWidth="9.140625" defaultRowHeight="15" customHeight="1"/>
  <cols>
    <col min="1" max="1" width="3.7109375" style="0" customWidth="1"/>
    <col min="2" max="3" width="7.00390625" style="0" customWidth="1"/>
    <col min="4" max="6" width="6.7109375" style="0" customWidth="1"/>
    <col min="7" max="7" width="2.00390625" style="0" customWidth="1"/>
    <col min="8" max="8" width="5.7109375" style="0" customWidth="1"/>
    <col min="9" max="9" width="4.7109375" style="0" customWidth="1"/>
    <col min="10" max="10" width="5.7109375" style="0" customWidth="1"/>
    <col min="11" max="11" width="7.7109375" style="0" customWidth="1"/>
    <col min="12" max="12" width="5.00390625" style="0" customWidth="1"/>
    <col min="13" max="13" width="10.7109375" style="0" customWidth="1"/>
    <col min="14" max="17" width="6.28125" style="0" customWidth="1"/>
    <col min="18" max="18" width="7.00390625" style="0" customWidth="1"/>
    <col min="19" max="21" width="5.57421875" style="0" customWidth="1"/>
    <col min="22" max="27" width="9.140625" style="0" customWidth="1"/>
  </cols>
  <sheetData>
    <row r="1" spans="1:22" ht="12.75" customHeight="1">
      <c r="A1" s="16"/>
      <c r="B1" s="17"/>
      <c r="C1" s="18"/>
      <c r="D1" s="25" t="s">
        <v>27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  <c r="V1" s="7"/>
    </row>
    <row r="2" spans="1:22" ht="18.75" customHeight="1">
      <c r="A2" s="19"/>
      <c r="B2" s="20"/>
      <c r="C2" s="21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7"/>
    </row>
    <row r="3" spans="1:22" ht="19.5" customHeight="1">
      <c r="A3" s="22"/>
      <c r="B3" s="23"/>
      <c r="C3" s="24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7"/>
    </row>
    <row r="4" spans="1:22" ht="6.75" customHeight="1" thickBot="1">
      <c r="A4" s="159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60"/>
      <c r="V4" s="7"/>
    </row>
    <row r="5" spans="1:22" ht="15" customHeight="1">
      <c r="A5" s="164" t="s">
        <v>13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65"/>
      <c r="V5" s="7"/>
    </row>
    <row r="6" spans="1:22" ht="21.75" customHeight="1">
      <c r="A6" s="152" t="s">
        <v>0</v>
      </c>
      <c r="B6" s="15"/>
      <c r="C6" s="14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0" t="s">
        <v>23</v>
      </c>
      <c r="Q6" s="14"/>
      <c r="R6" s="14"/>
      <c r="S6" s="14"/>
      <c r="T6" s="14"/>
      <c r="U6" s="117"/>
      <c r="V6" s="7"/>
    </row>
    <row r="7" spans="1:22" ht="26.25" customHeight="1">
      <c r="A7" s="152" t="s">
        <v>10</v>
      </c>
      <c r="B7" s="15"/>
      <c r="C7" s="14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2" t="s">
        <v>20</v>
      </c>
      <c r="Q7" s="1"/>
      <c r="R7" s="2" t="s">
        <v>1</v>
      </c>
      <c r="S7" s="1"/>
      <c r="T7" s="2" t="s">
        <v>19</v>
      </c>
      <c r="U7" s="8"/>
      <c r="V7" s="7"/>
    </row>
    <row r="8" spans="1:22" ht="30" customHeight="1">
      <c r="A8" s="152" t="s">
        <v>25</v>
      </c>
      <c r="B8" s="14"/>
      <c r="C8" s="14"/>
      <c r="D8" s="15"/>
      <c r="E8" s="14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17"/>
      <c r="V8" s="7"/>
    </row>
    <row r="9" spans="1:22" ht="28.5" customHeight="1">
      <c r="A9" s="152" t="s">
        <v>5</v>
      </c>
      <c r="B9" s="14"/>
      <c r="C9" s="14"/>
      <c r="D9" s="15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 t="s">
        <v>36</v>
      </c>
      <c r="P9" s="14"/>
      <c r="Q9" s="14"/>
      <c r="R9" s="15"/>
      <c r="S9" s="154"/>
      <c r="T9" s="155"/>
      <c r="U9" s="156"/>
      <c r="V9" s="7"/>
    </row>
    <row r="10" spans="1:22" ht="25.5" customHeight="1">
      <c r="A10" s="34" t="s">
        <v>37</v>
      </c>
      <c r="B10" s="35"/>
      <c r="C10" s="35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7"/>
    </row>
    <row r="11" spans="1:22" ht="27" customHeight="1" thickBot="1">
      <c r="A11" s="153" t="s">
        <v>3</v>
      </c>
      <c r="B11" s="58"/>
      <c r="C11" s="58"/>
      <c r="D11" s="56"/>
      <c r="E11" s="161"/>
      <c r="F11" s="58"/>
      <c r="G11" s="58"/>
      <c r="H11" s="58"/>
      <c r="I11" s="58"/>
      <c r="J11" s="56"/>
      <c r="K11" s="162" t="s">
        <v>14</v>
      </c>
      <c r="L11" s="58"/>
      <c r="M11" s="58"/>
      <c r="N11" s="58"/>
      <c r="O11" s="58"/>
      <c r="P11" s="56"/>
      <c r="Q11" s="161"/>
      <c r="R11" s="58"/>
      <c r="S11" s="58"/>
      <c r="T11" s="58"/>
      <c r="U11" s="163"/>
      <c r="V11" s="7"/>
    </row>
    <row r="12" spans="1:21" ht="18" customHeight="1">
      <c r="A12" s="145" t="s">
        <v>35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7"/>
    </row>
    <row r="13" spans="1:22" ht="27" customHeight="1">
      <c r="A13" s="62" t="s">
        <v>46</v>
      </c>
      <c r="B13" s="148"/>
      <c r="C13" s="148"/>
      <c r="D13" s="148"/>
      <c r="E13" s="148"/>
      <c r="F13" s="149"/>
      <c r="G13" s="150" t="s">
        <v>30</v>
      </c>
      <c r="H13" s="14"/>
      <c r="I13" s="14"/>
      <c r="J13" s="14"/>
      <c r="K13" s="14"/>
      <c r="L13" s="14"/>
      <c r="M13" s="15"/>
      <c r="N13" s="151" t="s">
        <v>22</v>
      </c>
      <c r="O13" s="14"/>
      <c r="P13" s="14"/>
      <c r="Q13" s="15"/>
      <c r="R13" s="150" t="s">
        <v>34</v>
      </c>
      <c r="S13" s="14"/>
      <c r="T13" s="14"/>
      <c r="U13" s="117"/>
      <c r="V13" s="7"/>
    </row>
    <row r="14" spans="1:21" ht="32.25" customHeight="1">
      <c r="A14" s="139">
        <v>1</v>
      </c>
      <c r="B14" s="142" t="s">
        <v>32</v>
      </c>
      <c r="C14" s="143"/>
      <c r="D14" s="143"/>
      <c r="E14" s="143"/>
      <c r="F14" s="143"/>
      <c r="G14" s="3">
        <v>1</v>
      </c>
      <c r="H14" s="116"/>
      <c r="I14" s="14"/>
      <c r="J14" s="14"/>
      <c r="K14" s="14"/>
      <c r="L14" s="14"/>
      <c r="M14" s="15"/>
      <c r="N14" s="116"/>
      <c r="O14" s="14"/>
      <c r="P14" s="14"/>
      <c r="Q14" s="15"/>
      <c r="R14" s="116"/>
      <c r="S14" s="14"/>
      <c r="T14" s="14"/>
      <c r="U14" s="117"/>
    </row>
    <row r="15" spans="1:27" ht="32.25" customHeight="1">
      <c r="A15" s="140"/>
      <c r="B15" s="143"/>
      <c r="C15" s="143"/>
      <c r="D15" s="143"/>
      <c r="E15" s="143"/>
      <c r="F15" s="143"/>
      <c r="G15" s="3">
        <v>2</v>
      </c>
      <c r="H15" s="116"/>
      <c r="I15" s="14"/>
      <c r="J15" s="14"/>
      <c r="K15" s="14"/>
      <c r="L15" s="14"/>
      <c r="M15" s="15"/>
      <c r="N15" s="116"/>
      <c r="O15" s="14"/>
      <c r="P15" s="14"/>
      <c r="Q15" s="15"/>
      <c r="R15" s="116"/>
      <c r="S15" s="14"/>
      <c r="T15" s="14"/>
      <c r="U15" s="117"/>
      <c r="V15" s="4"/>
      <c r="W15" s="5"/>
      <c r="X15" s="5"/>
      <c r="Y15" s="5"/>
      <c r="Z15" s="6"/>
      <c r="AA15" s="6"/>
    </row>
    <row r="16" spans="1:27" ht="32.25" customHeight="1">
      <c r="A16" s="140"/>
      <c r="B16" s="143"/>
      <c r="C16" s="143"/>
      <c r="D16" s="143"/>
      <c r="E16" s="143"/>
      <c r="F16" s="143"/>
      <c r="G16" s="3">
        <v>3</v>
      </c>
      <c r="H16" s="116"/>
      <c r="I16" s="14"/>
      <c r="J16" s="14"/>
      <c r="K16" s="14"/>
      <c r="L16" s="14"/>
      <c r="M16" s="15"/>
      <c r="N16" s="116"/>
      <c r="O16" s="14"/>
      <c r="P16" s="14"/>
      <c r="Q16" s="15"/>
      <c r="R16" s="116"/>
      <c r="S16" s="14"/>
      <c r="T16" s="14"/>
      <c r="U16" s="117"/>
      <c r="V16" s="4"/>
      <c r="W16" s="5"/>
      <c r="X16" s="5"/>
      <c r="Y16" s="5"/>
      <c r="Z16" s="6"/>
      <c r="AA16" s="6"/>
    </row>
    <row r="17" spans="1:27" ht="32.25" customHeight="1">
      <c r="A17" s="141"/>
      <c r="B17" s="143"/>
      <c r="C17" s="143"/>
      <c r="D17" s="143"/>
      <c r="E17" s="143"/>
      <c r="F17" s="143"/>
      <c r="G17" s="3">
        <v>4</v>
      </c>
      <c r="H17" s="116"/>
      <c r="I17" s="14"/>
      <c r="J17" s="14"/>
      <c r="K17" s="14"/>
      <c r="L17" s="14"/>
      <c r="M17" s="15"/>
      <c r="N17" s="116"/>
      <c r="O17" s="14"/>
      <c r="P17" s="14"/>
      <c r="Q17" s="15"/>
      <c r="R17" s="116"/>
      <c r="S17" s="14"/>
      <c r="T17" s="14"/>
      <c r="U17" s="117"/>
      <c r="V17" s="4"/>
      <c r="W17" s="5"/>
      <c r="X17" s="5"/>
      <c r="Y17" s="5"/>
      <c r="Z17" s="6"/>
      <c r="AA17" s="6"/>
    </row>
    <row r="18" spans="1:27" ht="32.25" customHeight="1">
      <c r="A18" s="139">
        <v>2</v>
      </c>
      <c r="B18" s="142" t="s">
        <v>33</v>
      </c>
      <c r="C18" s="143"/>
      <c r="D18" s="143"/>
      <c r="E18" s="143"/>
      <c r="F18" s="143"/>
      <c r="G18" s="3">
        <v>1</v>
      </c>
      <c r="H18" s="116"/>
      <c r="I18" s="14"/>
      <c r="J18" s="14"/>
      <c r="K18" s="14"/>
      <c r="L18" s="14"/>
      <c r="M18" s="15"/>
      <c r="N18" s="116"/>
      <c r="O18" s="14"/>
      <c r="P18" s="14"/>
      <c r="Q18" s="15"/>
      <c r="R18" s="116"/>
      <c r="S18" s="14"/>
      <c r="T18" s="14"/>
      <c r="U18" s="117"/>
      <c r="V18" s="4"/>
      <c r="W18" s="5"/>
      <c r="X18" s="5"/>
      <c r="Y18" s="5"/>
      <c r="Z18" s="6"/>
      <c r="AA18" s="6"/>
    </row>
    <row r="19" spans="1:27" ht="32.25" customHeight="1">
      <c r="A19" s="140"/>
      <c r="B19" s="143"/>
      <c r="C19" s="143"/>
      <c r="D19" s="143"/>
      <c r="E19" s="143"/>
      <c r="F19" s="143"/>
      <c r="G19" s="3">
        <v>2</v>
      </c>
      <c r="H19" s="116"/>
      <c r="I19" s="14"/>
      <c r="J19" s="14"/>
      <c r="K19" s="14"/>
      <c r="L19" s="14"/>
      <c r="M19" s="15"/>
      <c r="N19" s="116"/>
      <c r="O19" s="14"/>
      <c r="P19" s="14"/>
      <c r="Q19" s="15"/>
      <c r="R19" s="116"/>
      <c r="S19" s="14"/>
      <c r="T19" s="14"/>
      <c r="U19" s="117"/>
      <c r="V19" s="4"/>
      <c r="W19" s="5"/>
      <c r="X19" s="5"/>
      <c r="Y19" s="5"/>
      <c r="Z19" s="6"/>
      <c r="AA19" s="6"/>
    </row>
    <row r="20" spans="1:27" ht="32.25" customHeight="1">
      <c r="A20" s="140"/>
      <c r="B20" s="143"/>
      <c r="C20" s="143"/>
      <c r="D20" s="143"/>
      <c r="E20" s="143"/>
      <c r="F20" s="143"/>
      <c r="G20" s="3">
        <v>3</v>
      </c>
      <c r="H20" s="116"/>
      <c r="I20" s="14"/>
      <c r="J20" s="14"/>
      <c r="K20" s="14"/>
      <c r="L20" s="14"/>
      <c r="M20" s="15"/>
      <c r="N20" s="116"/>
      <c r="O20" s="14"/>
      <c r="P20" s="14"/>
      <c r="Q20" s="15"/>
      <c r="R20" s="116"/>
      <c r="S20" s="14"/>
      <c r="T20" s="14"/>
      <c r="U20" s="117"/>
      <c r="V20" s="4"/>
      <c r="W20" s="5"/>
      <c r="X20" s="5"/>
      <c r="Y20" s="5"/>
      <c r="AA20" s="6"/>
    </row>
    <row r="21" spans="1:27" ht="32.25" customHeight="1">
      <c r="A21" s="141"/>
      <c r="B21" s="143"/>
      <c r="C21" s="143"/>
      <c r="D21" s="143"/>
      <c r="E21" s="143"/>
      <c r="F21" s="143"/>
      <c r="G21" s="3">
        <v>4</v>
      </c>
      <c r="H21" s="116"/>
      <c r="I21" s="14"/>
      <c r="J21" s="14"/>
      <c r="K21" s="14"/>
      <c r="L21" s="14"/>
      <c r="M21" s="15"/>
      <c r="N21" s="116"/>
      <c r="O21" s="14"/>
      <c r="P21" s="14"/>
      <c r="Q21" s="15"/>
      <c r="R21" s="116"/>
      <c r="S21" s="14"/>
      <c r="T21" s="14"/>
      <c r="U21" s="117"/>
      <c r="V21" s="4"/>
      <c r="W21" s="5"/>
      <c r="X21" s="5"/>
      <c r="Y21" s="5"/>
      <c r="AA21" s="6"/>
    </row>
    <row r="22" spans="1:27" ht="41.25" customHeight="1">
      <c r="A22" s="139">
        <v>3</v>
      </c>
      <c r="B22" s="142" t="s">
        <v>38</v>
      </c>
      <c r="C22" s="143"/>
      <c r="D22" s="143"/>
      <c r="E22" s="143"/>
      <c r="F22" s="143"/>
      <c r="G22" s="3">
        <v>1</v>
      </c>
      <c r="H22" s="116"/>
      <c r="I22" s="14"/>
      <c r="J22" s="14"/>
      <c r="K22" s="14"/>
      <c r="L22" s="14"/>
      <c r="M22" s="15"/>
      <c r="N22" s="116"/>
      <c r="O22" s="14"/>
      <c r="P22" s="14"/>
      <c r="Q22" s="15"/>
      <c r="R22" s="116"/>
      <c r="S22" s="14"/>
      <c r="T22" s="14"/>
      <c r="U22" s="117"/>
      <c r="W22" s="5"/>
      <c r="X22" s="5"/>
      <c r="Y22" s="5"/>
      <c r="AA22" s="6"/>
    </row>
    <row r="23" spans="1:27" ht="41.25" customHeight="1">
      <c r="A23" s="140"/>
      <c r="B23" s="143"/>
      <c r="C23" s="143"/>
      <c r="D23" s="143"/>
      <c r="E23" s="143"/>
      <c r="F23" s="143"/>
      <c r="G23" s="3">
        <v>2</v>
      </c>
      <c r="H23" s="116"/>
      <c r="I23" s="14"/>
      <c r="J23" s="14"/>
      <c r="K23" s="14"/>
      <c r="L23" s="14"/>
      <c r="M23" s="15"/>
      <c r="N23" s="116"/>
      <c r="O23" s="14"/>
      <c r="P23" s="14"/>
      <c r="Q23" s="15"/>
      <c r="R23" s="116"/>
      <c r="S23" s="14"/>
      <c r="T23" s="14"/>
      <c r="U23" s="117"/>
      <c r="W23" s="5"/>
      <c r="X23" s="5"/>
      <c r="Y23" s="5"/>
      <c r="AA23" s="6"/>
    </row>
    <row r="24" spans="1:27" ht="33.75" customHeight="1">
      <c r="A24" s="140"/>
      <c r="B24" s="143"/>
      <c r="C24" s="143"/>
      <c r="D24" s="143"/>
      <c r="E24" s="143"/>
      <c r="F24" s="143"/>
      <c r="G24" s="3">
        <v>3</v>
      </c>
      <c r="H24" s="116"/>
      <c r="I24" s="14"/>
      <c r="J24" s="14"/>
      <c r="K24" s="14"/>
      <c r="L24" s="14"/>
      <c r="M24" s="15"/>
      <c r="N24" s="116"/>
      <c r="O24" s="14"/>
      <c r="P24" s="14"/>
      <c r="Q24" s="15"/>
      <c r="R24" s="116"/>
      <c r="S24" s="14"/>
      <c r="T24" s="14"/>
      <c r="U24" s="117"/>
      <c r="W24" s="5"/>
      <c r="X24" s="5"/>
      <c r="Y24" s="5"/>
      <c r="AA24" s="6"/>
    </row>
    <row r="25" spans="1:27" ht="30" customHeight="1">
      <c r="A25" s="141"/>
      <c r="B25" s="143"/>
      <c r="C25" s="143"/>
      <c r="D25" s="143"/>
      <c r="E25" s="143"/>
      <c r="F25" s="143"/>
      <c r="G25" s="3">
        <v>4</v>
      </c>
      <c r="H25" s="116"/>
      <c r="I25" s="14"/>
      <c r="J25" s="14"/>
      <c r="K25" s="14"/>
      <c r="L25" s="14"/>
      <c r="M25" s="15"/>
      <c r="N25" s="116"/>
      <c r="O25" s="14"/>
      <c r="P25" s="14"/>
      <c r="Q25" s="15"/>
      <c r="R25" s="116"/>
      <c r="S25" s="14"/>
      <c r="T25" s="14"/>
      <c r="U25" s="117"/>
      <c r="W25" s="5"/>
      <c r="X25" s="5"/>
      <c r="Y25" s="5"/>
      <c r="AA25" s="6"/>
    </row>
    <row r="26" spans="1:27" ht="23.25" customHeight="1">
      <c r="A26" s="139">
        <v>4</v>
      </c>
      <c r="B26" s="142" t="s">
        <v>29</v>
      </c>
      <c r="C26" s="143"/>
      <c r="D26" s="143"/>
      <c r="E26" s="143"/>
      <c r="F26" s="143"/>
      <c r="G26" s="3">
        <v>1</v>
      </c>
      <c r="H26" s="116"/>
      <c r="I26" s="14"/>
      <c r="J26" s="14"/>
      <c r="K26" s="14"/>
      <c r="L26" s="14"/>
      <c r="M26" s="15"/>
      <c r="N26" s="116"/>
      <c r="O26" s="14"/>
      <c r="P26" s="14"/>
      <c r="Q26" s="15"/>
      <c r="R26" s="116"/>
      <c r="S26" s="14"/>
      <c r="T26" s="14"/>
      <c r="U26" s="117"/>
      <c r="W26" s="5"/>
      <c r="X26" s="5"/>
      <c r="Y26" s="5"/>
      <c r="AA26" s="6"/>
    </row>
    <row r="27" spans="1:27" ht="23.25" customHeight="1">
      <c r="A27" s="140"/>
      <c r="B27" s="143"/>
      <c r="C27" s="143"/>
      <c r="D27" s="143"/>
      <c r="E27" s="143"/>
      <c r="F27" s="143"/>
      <c r="G27" s="3">
        <v>2</v>
      </c>
      <c r="H27" s="116"/>
      <c r="I27" s="14"/>
      <c r="J27" s="14"/>
      <c r="K27" s="14"/>
      <c r="L27" s="14"/>
      <c r="M27" s="15"/>
      <c r="N27" s="116"/>
      <c r="O27" s="14"/>
      <c r="P27" s="14"/>
      <c r="Q27" s="15"/>
      <c r="R27" s="116"/>
      <c r="S27" s="14"/>
      <c r="T27" s="14"/>
      <c r="U27" s="117"/>
      <c r="W27" s="5"/>
      <c r="X27" s="5"/>
      <c r="Y27" s="5"/>
      <c r="AA27" s="6"/>
    </row>
    <row r="28" spans="1:27" ht="23.25" customHeight="1">
      <c r="A28" s="140"/>
      <c r="B28" s="143"/>
      <c r="C28" s="143"/>
      <c r="D28" s="143"/>
      <c r="E28" s="143"/>
      <c r="F28" s="143"/>
      <c r="G28" s="3">
        <v>3</v>
      </c>
      <c r="H28" s="116"/>
      <c r="I28" s="14"/>
      <c r="J28" s="14"/>
      <c r="K28" s="14"/>
      <c r="L28" s="14"/>
      <c r="M28" s="15"/>
      <c r="N28" s="116"/>
      <c r="O28" s="14"/>
      <c r="P28" s="14"/>
      <c r="Q28" s="15"/>
      <c r="R28" s="116"/>
      <c r="S28" s="14"/>
      <c r="T28" s="14"/>
      <c r="U28" s="117"/>
      <c r="W28" s="5"/>
      <c r="X28" s="5"/>
      <c r="Y28" s="5"/>
      <c r="AA28" s="6"/>
    </row>
    <row r="29" spans="1:27" ht="23.25" customHeight="1">
      <c r="A29" s="141"/>
      <c r="B29" s="143"/>
      <c r="C29" s="143"/>
      <c r="D29" s="143"/>
      <c r="E29" s="143"/>
      <c r="F29" s="143"/>
      <c r="G29" s="3">
        <v>4</v>
      </c>
      <c r="H29" s="116"/>
      <c r="I29" s="14"/>
      <c r="J29" s="14"/>
      <c r="K29" s="14"/>
      <c r="L29" s="14"/>
      <c r="M29" s="15"/>
      <c r="N29" s="116"/>
      <c r="O29" s="14"/>
      <c r="P29" s="14"/>
      <c r="Q29" s="15"/>
      <c r="R29" s="116"/>
      <c r="S29" s="14"/>
      <c r="T29" s="14"/>
      <c r="U29" s="117"/>
      <c r="W29" s="5"/>
      <c r="X29" s="5"/>
      <c r="Y29" s="5"/>
      <c r="AA29" s="6"/>
    </row>
    <row r="30" spans="1:27" ht="23.25" customHeight="1">
      <c r="A30" s="166">
        <v>5</v>
      </c>
      <c r="B30" s="167" t="s">
        <v>47</v>
      </c>
      <c r="C30" s="168"/>
      <c r="D30" s="168"/>
      <c r="E30" s="168"/>
      <c r="F30" s="169"/>
      <c r="G30" s="11">
        <v>1</v>
      </c>
      <c r="H30" s="170"/>
      <c r="I30" s="171"/>
      <c r="J30" s="171"/>
      <c r="K30" s="171"/>
      <c r="L30" s="171"/>
      <c r="M30" s="172"/>
      <c r="N30" s="116"/>
      <c r="O30" s="14"/>
      <c r="P30" s="14"/>
      <c r="Q30" s="15"/>
      <c r="R30" s="116"/>
      <c r="S30" s="14"/>
      <c r="T30" s="14"/>
      <c r="U30" s="117"/>
      <c r="W30" s="5"/>
      <c r="X30" s="5"/>
      <c r="Y30" s="5"/>
      <c r="AA30" s="6"/>
    </row>
    <row r="31" spans="1:27" ht="23.25" customHeight="1">
      <c r="A31" s="166"/>
      <c r="B31" s="167"/>
      <c r="C31" s="168"/>
      <c r="D31" s="168"/>
      <c r="E31" s="168"/>
      <c r="F31" s="169"/>
      <c r="G31" s="3">
        <v>2</v>
      </c>
      <c r="H31" s="116"/>
      <c r="I31" s="14"/>
      <c r="J31" s="14"/>
      <c r="K31" s="14"/>
      <c r="L31" s="14"/>
      <c r="M31" s="15"/>
      <c r="N31" s="116"/>
      <c r="O31" s="14"/>
      <c r="P31" s="14"/>
      <c r="Q31" s="15"/>
      <c r="R31" s="116"/>
      <c r="S31" s="14"/>
      <c r="T31" s="14"/>
      <c r="U31" s="117"/>
      <c r="W31" s="5"/>
      <c r="X31" s="5"/>
      <c r="Y31" s="5"/>
      <c r="AA31" s="6"/>
    </row>
    <row r="32" spans="1:27" ht="23.25" customHeight="1">
      <c r="A32" s="166"/>
      <c r="B32" s="167"/>
      <c r="C32" s="168"/>
      <c r="D32" s="168"/>
      <c r="E32" s="168"/>
      <c r="F32" s="169"/>
      <c r="G32" s="3">
        <v>3</v>
      </c>
      <c r="H32" s="116"/>
      <c r="I32" s="14"/>
      <c r="J32" s="14"/>
      <c r="K32" s="14"/>
      <c r="L32" s="14"/>
      <c r="M32" s="15"/>
      <c r="N32" s="116"/>
      <c r="O32" s="14"/>
      <c r="P32" s="14"/>
      <c r="Q32" s="15"/>
      <c r="R32" s="116"/>
      <c r="S32" s="14"/>
      <c r="T32" s="14"/>
      <c r="U32" s="117"/>
      <c r="W32" s="5"/>
      <c r="X32" s="5"/>
      <c r="Y32" s="5"/>
      <c r="AA32" s="6"/>
    </row>
    <row r="33" spans="1:27" ht="23.25" customHeight="1" thickBot="1">
      <c r="A33" s="166"/>
      <c r="B33" s="167"/>
      <c r="C33" s="168"/>
      <c r="D33" s="168"/>
      <c r="E33" s="168"/>
      <c r="F33" s="169"/>
      <c r="G33" s="12">
        <v>4</v>
      </c>
      <c r="H33" s="174"/>
      <c r="I33" s="148"/>
      <c r="J33" s="148"/>
      <c r="K33" s="148"/>
      <c r="L33" s="148"/>
      <c r="M33" s="149"/>
      <c r="N33" s="174"/>
      <c r="O33" s="148"/>
      <c r="P33" s="148"/>
      <c r="Q33" s="149"/>
      <c r="R33" s="174"/>
      <c r="S33" s="148"/>
      <c r="T33" s="148"/>
      <c r="U33" s="160"/>
      <c r="W33" s="5"/>
      <c r="X33" s="5"/>
      <c r="Y33" s="5"/>
      <c r="AA33" s="6"/>
    </row>
    <row r="34" spans="1:27" ht="22.5" customHeight="1">
      <c r="A34" s="127" t="s">
        <v>39</v>
      </c>
      <c r="B34" s="128"/>
      <c r="C34" s="128"/>
      <c r="D34" s="128"/>
      <c r="E34" s="128"/>
      <c r="F34" s="128"/>
      <c r="G34" s="129"/>
      <c r="H34" s="130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2"/>
      <c r="W34" s="5"/>
      <c r="X34" s="5"/>
      <c r="Y34" s="5"/>
      <c r="AA34" s="6"/>
    </row>
    <row r="35" spans="1:27" ht="22.5" customHeight="1">
      <c r="A35" s="76"/>
      <c r="B35" s="14"/>
      <c r="C35" s="14"/>
      <c r="D35" s="14"/>
      <c r="E35" s="14"/>
      <c r="F35" s="14"/>
      <c r="G35" s="1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  <c r="W35" s="5"/>
      <c r="Y35" s="5"/>
      <c r="AA35" s="6"/>
    </row>
    <row r="36" spans="1:27" ht="22.5" customHeight="1" thickBot="1">
      <c r="A36" s="77"/>
      <c r="B36" s="58"/>
      <c r="C36" s="58"/>
      <c r="D36" s="58"/>
      <c r="E36" s="58"/>
      <c r="F36" s="58"/>
      <c r="G36" s="56"/>
      <c r="H36" s="136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8"/>
      <c r="W36" s="5"/>
      <c r="Y36" s="5"/>
      <c r="AA36" s="6"/>
    </row>
    <row r="37" spans="1:27" ht="22.5" customHeight="1" thickBot="1">
      <c r="A37" s="118" t="s">
        <v>48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20"/>
      <c r="W37" s="5"/>
      <c r="Y37" s="5"/>
      <c r="AA37" s="6"/>
    </row>
    <row r="38" spans="1:27" ht="22.5" customHeight="1">
      <c r="A38" s="175" t="s">
        <v>49</v>
      </c>
      <c r="B38" s="175"/>
      <c r="C38" s="175"/>
      <c r="D38" s="175"/>
      <c r="E38" s="175"/>
      <c r="F38" s="175"/>
      <c r="G38" s="175"/>
      <c r="H38" s="175"/>
      <c r="I38" s="175"/>
      <c r="J38" s="175" t="s">
        <v>50</v>
      </c>
      <c r="K38" s="175"/>
      <c r="L38" s="175"/>
      <c r="M38" s="175"/>
      <c r="N38" s="175"/>
      <c r="O38" s="175"/>
      <c r="P38" s="175"/>
      <c r="Q38" s="175" t="s">
        <v>51</v>
      </c>
      <c r="R38" s="175"/>
      <c r="S38" s="175"/>
      <c r="T38" s="175"/>
      <c r="U38" s="175"/>
      <c r="W38" s="5"/>
      <c r="Y38" s="5"/>
      <c r="AA38" s="6"/>
    </row>
    <row r="39" spans="1:27" ht="22.5" customHeight="1" thickBo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3"/>
      <c r="R39" s="173"/>
      <c r="S39" s="173"/>
      <c r="T39" s="173"/>
      <c r="U39" s="173"/>
      <c r="W39" s="5"/>
      <c r="Y39" s="5"/>
      <c r="AA39" s="6"/>
    </row>
    <row r="40" spans="1:27" ht="14.25" customHeight="1" thickBot="1">
      <c r="A40" s="118" t="s">
        <v>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20"/>
      <c r="V40" s="7"/>
      <c r="W40" s="5"/>
      <c r="Y40" s="5"/>
      <c r="AA40" s="6"/>
    </row>
    <row r="41" spans="1:27" ht="59.25" customHeight="1">
      <c r="A41" s="121" t="s">
        <v>21</v>
      </c>
      <c r="B41" s="122"/>
      <c r="C41" s="123"/>
      <c r="D41" s="124" t="s">
        <v>40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6"/>
      <c r="V41" s="7"/>
      <c r="W41" s="5"/>
      <c r="Y41" s="5"/>
      <c r="AA41" s="6"/>
    </row>
    <row r="42" spans="1:27" ht="132" customHeight="1">
      <c r="A42" s="103" t="s">
        <v>18</v>
      </c>
      <c r="B42" s="104"/>
      <c r="C42" s="105"/>
      <c r="D42" s="96" t="s">
        <v>52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7"/>
      <c r="W42" s="5"/>
      <c r="Y42" s="5"/>
      <c r="AA42" s="6"/>
    </row>
    <row r="43" spans="1:27" ht="24" customHeight="1">
      <c r="A43" s="108" t="s">
        <v>41</v>
      </c>
      <c r="B43" s="14"/>
      <c r="C43" s="14"/>
      <c r="D43" s="14"/>
      <c r="E43" s="14"/>
      <c r="F43" s="14"/>
      <c r="G43" s="14"/>
      <c r="H43" s="14"/>
      <c r="I43" s="15"/>
      <c r="J43" s="109" t="s">
        <v>26</v>
      </c>
      <c r="K43" s="15"/>
      <c r="L43" s="109" t="s">
        <v>9</v>
      </c>
      <c r="M43" s="15"/>
      <c r="N43" s="110" t="s">
        <v>4</v>
      </c>
      <c r="O43" s="111"/>
      <c r="P43" s="111"/>
      <c r="Q43" s="111"/>
      <c r="R43" s="111"/>
      <c r="S43" s="111"/>
      <c r="T43" s="111"/>
      <c r="U43" s="112"/>
      <c r="W43" s="5"/>
      <c r="Y43" s="5"/>
      <c r="AA43" s="6"/>
    </row>
    <row r="44" spans="1:27" ht="18" customHeight="1">
      <c r="A44" s="76"/>
      <c r="B44" s="14"/>
      <c r="C44" s="14"/>
      <c r="D44" s="14"/>
      <c r="E44" s="14"/>
      <c r="F44" s="14"/>
      <c r="G44" s="14"/>
      <c r="H44" s="14"/>
      <c r="I44" s="15"/>
      <c r="J44" s="14"/>
      <c r="K44" s="15"/>
      <c r="L44" s="14"/>
      <c r="M44" s="15"/>
      <c r="N44" s="113"/>
      <c r="O44" s="114"/>
      <c r="P44" s="114"/>
      <c r="Q44" s="114"/>
      <c r="R44" s="114"/>
      <c r="S44" s="114"/>
      <c r="T44" s="114"/>
      <c r="U44" s="115"/>
      <c r="W44" s="5"/>
      <c r="Y44" s="5"/>
      <c r="AA44" s="6"/>
    </row>
    <row r="45" spans="1:27" ht="60.75" customHeight="1">
      <c r="A45" s="10">
        <v>1</v>
      </c>
      <c r="B45" s="96" t="s">
        <v>43</v>
      </c>
      <c r="C45" s="97"/>
      <c r="D45" s="97"/>
      <c r="E45" s="97"/>
      <c r="F45" s="97"/>
      <c r="G45" s="97"/>
      <c r="H45" s="97"/>
      <c r="I45" s="98"/>
      <c r="J45" s="99"/>
      <c r="K45" s="15"/>
      <c r="L45" s="99"/>
      <c r="M45" s="15"/>
      <c r="N45" s="100"/>
      <c r="O45" s="101"/>
      <c r="P45" s="101"/>
      <c r="Q45" s="101"/>
      <c r="R45" s="101"/>
      <c r="S45" s="101"/>
      <c r="T45" s="101"/>
      <c r="U45" s="102"/>
      <c r="W45" s="5"/>
      <c r="Y45" s="5"/>
      <c r="AA45" s="6"/>
    </row>
    <row r="46" spans="1:27" ht="72.75" customHeight="1">
      <c r="A46" s="10">
        <v>2</v>
      </c>
      <c r="B46" s="96" t="s">
        <v>44</v>
      </c>
      <c r="C46" s="97"/>
      <c r="D46" s="97"/>
      <c r="E46" s="97"/>
      <c r="F46" s="97"/>
      <c r="G46" s="97"/>
      <c r="H46" s="97"/>
      <c r="I46" s="98"/>
      <c r="J46" s="99"/>
      <c r="K46" s="15"/>
      <c r="L46" s="99"/>
      <c r="M46" s="15"/>
      <c r="N46" s="100"/>
      <c r="O46" s="101"/>
      <c r="P46" s="101"/>
      <c r="Q46" s="101"/>
      <c r="R46" s="101"/>
      <c r="S46" s="101"/>
      <c r="T46" s="101"/>
      <c r="U46" s="102"/>
      <c r="W46" s="5"/>
      <c r="Y46" s="5"/>
      <c r="AA46" s="6"/>
    </row>
    <row r="47" spans="1:27" ht="78.75" customHeight="1">
      <c r="A47" s="10">
        <v>3</v>
      </c>
      <c r="B47" s="96" t="s">
        <v>53</v>
      </c>
      <c r="C47" s="97"/>
      <c r="D47" s="97"/>
      <c r="E47" s="97"/>
      <c r="F47" s="97"/>
      <c r="G47" s="97"/>
      <c r="H47" s="97"/>
      <c r="I47" s="98"/>
      <c r="J47" s="99"/>
      <c r="K47" s="15"/>
      <c r="L47" s="99"/>
      <c r="M47" s="15"/>
      <c r="N47" s="100"/>
      <c r="O47" s="101"/>
      <c r="P47" s="101"/>
      <c r="Q47" s="101"/>
      <c r="R47" s="101"/>
      <c r="S47" s="101"/>
      <c r="T47" s="101"/>
      <c r="U47" s="102"/>
      <c r="W47" s="5"/>
      <c r="Y47" s="5"/>
      <c r="AA47" s="6"/>
    </row>
    <row r="48" spans="1:25" ht="55.5" customHeight="1">
      <c r="A48" s="10">
        <v>4</v>
      </c>
      <c r="B48" s="96" t="s">
        <v>54</v>
      </c>
      <c r="C48" s="97"/>
      <c r="D48" s="97"/>
      <c r="E48" s="97"/>
      <c r="F48" s="97"/>
      <c r="G48" s="97"/>
      <c r="H48" s="97"/>
      <c r="I48" s="98"/>
      <c r="J48" s="99"/>
      <c r="K48" s="15"/>
      <c r="L48" s="99"/>
      <c r="M48" s="15"/>
      <c r="N48" s="100"/>
      <c r="O48" s="101"/>
      <c r="P48" s="101"/>
      <c r="Q48" s="101"/>
      <c r="R48" s="101"/>
      <c r="S48" s="101"/>
      <c r="T48" s="101"/>
      <c r="U48" s="102"/>
      <c r="W48" s="5"/>
      <c r="Y48" s="5"/>
    </row>
    <row r="49" spans="1:25" ht="40.5" customHeight="1">
      <c r="A49" s="10">
        <v>5</v>
      </c>
      <c r="B49" s="96" t="s">
        <v>42</v>
      </c>
      <c r="C49" s="97"/>
      <c r="D49" s="97"/>
      <c r="E49" s="97"/>
      <c r="F49" s="97"/>
      <c r="G49" s="97"/>
      <c r="H49" s="97"/>
      <c r="I49" s="98"/>
      <c r="J49" s="99"/>
      <c r="K49" s="15"/>
      <c r="L49" s="99"/>
      <c r="M49" s="15"/>
      <c r="N49" s="100"/>
      <c r="O49" s="101"/>
      <c r="P49" s="101"/>
      <c r="Q49" s="101"/>
      <c r="R49" s="101"/>
      <c r="S49" s="101"/>
      <c r="T49" s="101"/>
      <c r="U49" s="102"/>
      <c r="W49" s="5"/>
      <c r="Y49" s="5"/>
    </row>
    <row r="50" spans="1:25" ht="42.75" customHeight="1">
      <c r="A50" s="10">
        <v>6</v>
      </c>
      <c r="B50" s="96" t="s">
        <v>45</v>
      </c>
      <c r="C50" s="97"/>
      <c r="D50" s="97"/>
      <c r="E50" s="97"/>
      <c r="F50" s="97"/>
      <c r="G50" s="97"/>
      <c r="H50" s="97"/>
      <c r="I50" s="98"/>
      <c r="J50" s="99"/>
      <c r="K50" s="15"/>
      <c r="L50" s="99"/>
      <c r="M50" s="15"/>
      <c r="N50" s="100"/>
      <c r="O50" s="101"/>
      <c r="P50" s="101"/>
      <c r="Q50" s="101"/>
      <c r="R50" s="101"/>
      <c r="S50" s="101"/>
      <c r="T50" s="101"/>
      <c r="U50" s="102"/>
      <c r="W50" s="5"/>
      <c r="Y50" s="5"/>
    </row>
    <row r="51" spans="1:25" ht="15" customHeight="1">
      <c r="A51" s="88"/>
      <c r="B51" s="14"/>
      <c r="C51" s="14"/>
      <c r="D51" s="14"/>
      <c r="E51" s="14"/>
      <c r="F51" s="14"/>
      <c r="G51" s="14"/>
      <c r="H51" s="14"/>
      <c r="I51" s="15"/>
      <c r="J51" s="89">
        <f>(((((((J45+J46)+J47)+J48)+J49)+J50))/6)</f>
        <v>0</v>
      </c>
      <c r="K51" s="15"/>
      <c r="L51" s="89">
        <f>(((((((L45+L46)+L47)+L48)+L49)+L50))/6)</f>
        <v>0</v>
      </c>
      <c r="M51" s="15"/>
      <c r="N51" s="89" t="s">
        <v>24</v>
      </c>
      <c r="O51" s="14"/>
      <c r="P51" s="14"/>
      <c r="Q51" s="14"/>
      <c r="R51" s="15"/>
      <c r="S51" s="93">
        <f>(J51+L51)/2</f>
        <v>0</v>
      </c>
      <c r="T51" s="94"/>
      <c r="U51" s="95"/>
      <c r="V51" s="7"/>
      <c r="W51" s="5"/>
      <c r="Y51" s="5"/>
    </row>
    <row r="52" spans="1:21" ht="2.25" customHeight="1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2"/>
    </row>
    <row r="53" spans="1:25" ht="15" customHeight="1">
      <c r="A53" s="63" t="s">
        <v>16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7"/>
      <c r="W53" s="5"/>
      <c r="Y53" s="5"/>
    </row>
    <row r="54" spans="1:21" ht="15" customHeight="1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</row>
    <row r="55" spans="1:21" ht="1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1"/>
    </row>
    <row r="56" spans="1:21" ht="1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4"/>
    </row>
    <row r="57" spans="1:22" ht="15" customHeight="1">
      <c r="A57" s="63" t="s">
        <v>6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7"/>
    </row>
    <row r="58" spans="1:22" ht="12.75" customHeight="1">
      <c r="A58" s="75" t="s">
        <v>12</v>
      </c>
      <c r="B58" s="15"/>
      <c r="C58" s="78"/>
      <c r="D58" s="14"/>
      <c r="E58" s="14"/>
      <c r="F58" s="14"/>
      <c r="G58" s="14"/>
      <c r="H58" s="14"/>
      <c r="I58" s="15"/>
      <c r="J58" s="79" t="s">
        <v>28</v>
      </c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1"/>
      <c r="V58" s="7"/>
    </row>
    <row r="59" spans="1:22" ht="15" customHeight="1">
      <c r="A59" s="76"/>
      <c r="B59" s="15"/>
      <c r="C59" s="14"/>
      <c r="D59" s="14"/>
      <c r="E59" s="14"/>
      <c r="F59" s="14"/>
      <c r="G59" s="14"/>
      <c r="H59" s="14"/>
      <c r="I59" s="15"/>
      <c r="J59" s="82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7"/>
    </row>
    <row r="60" spans="1:22" ht="15" customHeight="1" thickBot="1">
      <c r="A60" s="77"/>
      <c r="B60" s="56"/>
      <c r="C60" s="58"/>
      <c r="D60" s="58"/>
      <c r="E60" s="58"/>
      <c r="F60" s="58"/>
      <c r="G60" s="58"/>
      <c r="H60" s="58"/>
      <c r="I60" s="56"/>
      <c r="J60" s="85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7"/>
      <c r="V60" s="7"/>
    </row>
    <row r="61" spans="1:22" ht="3.75" customHeight="1" thickBot="1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2"/>
      <c r="V61" s="7"/>
    </row>
    <row r="62" spans="1:22" ht="15" customHeight="1">
      <c r="A62" s="59" t="s">
        <v>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1"/>
      <c r="V62" s="7"/>
    </row>
    <row r="63" spans="1:22" ht="13.5" customHeight="1">
      <c r="A63" s="62" t="s">
        <v>11</v>
      </c>
      <c r="B63" s="14"/>
      <c r="C63" s="14"/>
      <c r="D63" s="14"/>
      <c r="E63" s="14"/>
      <c r="F63" s="14"/>
      <c r="G63" s="14"/>
      <c r="H63" s="14"/>
      <c r="I63" s="14"/>
      <c r="J63" s="14"/>
      <c r="K63" s="15"/>
      <c r="L63" s="43" t="s">
        <v>17</v>
      </c>
      <c r="M63" s="44"/>
      <c r="N63" s="44"/>
      <c r="O63" s="44"/>
      <c r="P63" s="44"/>
      <c r="Q63" s="44"/>
      <c r="R63" s="44"/>
      <c r="S63" s="44"/>
      <c r="T63" s="44"/>
      <c r="U63" s="45"/>
      <c r="V63" s="7"/>
    </row>
    <row r="64" spans="1:22" ht="21.75" customHeight="1">
      <c r="A64" s="39" t="s">
        <v>15</v>
      </c>
      <c r="B64" s="15"/>
      <c r="C64" s="13"/>
      <c r="D64" s="14"/>
      <c r="E64" s="14"/>
      <c r="F64" s="14"/>
      <c r="G64" s="14"/>
      <c r="H64" s="14"/>
      <c r="I64" s="14"/>
      <c r="J64" s="14"/>
      <c r="K64" s="15"/>
      <c r="L64" s="46"/>
      <c r="M64" s="47"/>
      <c r="N64" s="47"/>
      <c r="O64" s="47"/>
      <c r="P64" s="47"/>
      <c r="Q64" s="47"/>
      <c r="R64" s="47"/>
      <c r="S64" s="47"/>
      <c r="T64" s="47"/>
      <c r="U64" s="48"/>
      <c r="V64" s="7"/>
    </row>
    <row r="65" spans="1:22" ht="21.75" customHeight="1">
      <c r="A65" s="39" t="s">
        <v>2</v>
      </c>
      <c r="B65" s="15"/>
      <c r="C65" s="13"/>
      <c r="D65" s="14"/>
      <c r="E65" s="14"/>
      <c r="F65" s="14"/>
      <c r="G65" s="14"/>
      <c r="H65" s="14"/>
      <c r="I65" s="14"/>
      <c r="J65" s="14"/>
      <c r="K65" s="15"/>
      <c r="L65" s="49" t="s">
        <v>31</v>
      </c>
      <c r="M65" s="50"/>
      <c r="N65" s="50"/>
      <c r="O65" s="50"/>
      <c r="P65" s="50"/>
      <c r="Q65" s="50"/>
      <c r="R65" s="50"/>
      <c r="S65" s="50"/>
      <c r="T65" s="50"/>
      <c r="U65" s="51"/>
      <c r="V65" s="7"/>
    </row>
    <row r="66" spans="1:22" ht="32.25" customHeight="1" thickBot="1">
      <c r="A66" s="55" t="s">
        <v>12</v>
      </c>
      <c r="B66" s="56"/>
      <c r="C66" s="57"/>
      <c r="D66" s="58"/>
      <c r="E66" s="58"/>
      <c r="F66" s="58"/>
      <c r="G66" s="58"/>
      <c r="H66" s="58"/>
      <c r="I66" s="58"/>
      <c r="J66" s="58"/>
      <c r="K66" s="56"/>
      <c r="L66" s="52"/>
      <c r="M66" s="53"/>
      <c r="N66" s="53"/>
      <c r="O66" s="53"/>
      <c r="P66" s="53"/>
      <c r="Q66" s="53"/>
      <c r="R66" s="53"/>
      <c r="S66" s="53"/>
      <c r="T66" s="53"/>
      <c r="U66" s="54"/>
      <c r="V66" s="7"/>
    </row>
    <row r="67" spans="1:21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</sheetData>
  <sheetProtection/>
  <mergeCells count="161">
    <mergeCell ref="A39:I39"/>
    <mergeCell ref="J39:P39"/>
    <mergeCell ref="N31:Q31"/>
    <mergeCell ref="R31:U31"/>
    <mergeCell ref="Q39:U39"/>
    <mergeCell ref="H33:M33"/>
    <mergeCell ref="N33:Q33"/>
    <mergeCell ref="R33:U33"/>
    <mergeCell ref="A37:U37"/>
    <mergeCell ref="A38:I38"/>
    <mergeCell ref="J38:P38"/>
    <mergeCell ref="Q38:U38"/>
    <mergeCell ref="B30:F33"/>
    <mergeCell ref="H23:M23"/>
    <mergeCell ref="N23:Q23"/>
    <mergeCell ref="R24:U24"/>
    <mergeCell ref="R27:U27"/>
    <mergeCell ref="H25:M25"/>
    <mergeCell ref="H30:M30"/>
    <mergeCell ref="N30:Q30"/>
    <mergeCell ref="R30:U30"/>
    <mergeCell ref="H31:M31"/>
    <mergeCell ref="N25:Q25"/>
    <mergeCell ref="R25:U25"/>
    <mergeCell ref="A22:A25"/>
    <mergeCell ref="B22:F25"/>
    <mergeCell ref="H22:M22"/>
    <mergeCell ref="N22:Q22"/>
    <mergeCell ref="R22:U22"/>
    <mergeCell ref="P6:U6"/>
    <mergeCell ref="A7:B7"/>
    <mergeCell ref="R23:U23"/>
    <mergeCell ref="H24:M24"/>
    <mergeCell ref="N24:Q24"/>
    <mergeCell ref="N50:U50"/>
    <mergeCell ref="N49:U49"/>
    <mergeCell ref="N48:U48"/>
    <mergeCell ref="N47:U47"/>
    <mergeCell ref="N46:U46"/>
    <mergeCell ref="S9:U9"/>
    <mergeCell ref="E9:N9"/>
    <mergeCell ref="O9:R9"/>
    <mergeCell ref="A4:U4"/>
    <mergeCell ref="E11:J11"/>
    <mergeCell ref="K11:P11"/>
    <mergeCell ref="Q11:U11"/>
    <mergeCell ref="A5:U5"/>
    <mergeCell ref="A6:B6"/>
    <mergeCell ref="C6:O6"/>
    <mergeCell ref="C7:O7"/>
    <mergeCell ref="A12:U12"/>
    <mergeCell ref="A13:F13"/>
    <mergeCell ref="G13:M13"/>
    <mergeCell ref="N13:Q13"/>
    <mergeCell ref="R13:U13"/>
    <mergeCell ref="A8:D8"/>
    <mergeCell ref="E8:U8"/>
    <mergeCell ref="A9:D9"/>
    <mergeCell ref="A11:D11"/>
    <mergeCell ref="R17:U17"/>
    <mergeCell ref="B14:F17"/>
    <mergeCell ref="H14:M14"/>
    <mergeCell ref="N14:Q14"/>
    <mergeCell ref="H17:M17"/>
    <mergeCell ref="N17:Q17"/>
    <mergeCell ref="R14:U14"/>
    <mergeCell ref="H15:M15"/>
    <mergeCell ref="N15:Q15"/>
    <mergeCell ref="R15:U15"/>
    <mergeCell ref="H16:M16"/>
    <mergeCell ref="N16:Q16"/>
    <mergeCell ref="R16:U16"/>
    <mergeCell ref="A18:A21"/>
    <mergeCell ref="B18:F21"/>
    <mergeCell ref="H18:M18"/>
    <mergeCell ref="N18:Q18"/>
    <mergeCell ref="R18:U18"/>
    <mergeCell ref="H19:M19"/>
    <mergeCell ref="N19:Q19"/>
    <mergeCell ref="R19:U19"/>
    <mergeCell ref="H20:M20"/>
    <mergeCell ref="A14:A17"/>
    <mergeCell ref="H29:M29"/>
    <mergeCell ref="N29:Q29"/>
    <mergeCell ref="R29:U29"/>
    <mergeCell ref="N20:Q20"/>
    <mergeCell ref="R20:U20"/>
    <mergeCell ref="H21:M21"/>
    <mergeCell ref="N21:Q21"/>
    <mergeCell ref="R21:U21"/>
    <mergeCell ref="H27:M27"/>
    <mergeCell ref="N27:Q27"/>
    <mergeCell ref="A34:G36"/>
    <mergeCell ref="H34:U36"/>
    <mergeCell ref="A26:A29"/>
    <mergeCell ref="B26:F29"/>
    <mergeCell ref="H26:M26"/>
    <mergeCell ref="N26:Q26"/>
    <mergeCell ref="R26:U26"/>
    <mergeCell ref="H28:M28"/>
    <mergeCell ref="N28:Q28"/>
    <mergeCell ref="R28:U28"/>
    <mergeCell ref="A40:U40"/>
    <mergeCell ref="A41:C41"/>
    <mergeCell ref="D41:U41"/>
    <mergeCell ref="H32:M32"/>
    <mergeCell ref="N32:Q32"/>
    <mergeCell ref="R32:U32"/>
    <mergeCell ref="A30:A33"/>
    <mergeCell ref="A42:C42"/>
    <mergeCell ref="D42:U42"/>
    <mergeCell ref="A43:I44"/>
    <mergeCell ref="J43:K44"/>
    <mergeCell ref="L43:M44"/>
    <mergeCell ref="N43:U44"/>
    <mergeCell ref="N45:U45"/>
    <mergeCell ref="B45:I45"/>
    <mergeCell ref="J45:K45"/>
    <mergeCell ref="L45:M45"/>
    <mergeCell ref="B46:I46"/>
    <mergeCell ref="J46:K46"/>
    <mergeCell ref="L46:M46"/>
    <mergeCell ref="B47:I47"/>
    <mergeCell ref="J47:K47"/>
    <mergeCell ref="L47:M47"/>
    <mergeCell ref="B48:I48"/>
    <mergeCell ref="J48:K48"/>
    <mergeCell ref="L48:M48"/>
    <mergeCell ref="B49:I49"/>
    <mergeCell ref="J49:K49"/>
    <mergeCell ref="L49:M49"/>
    <mergeCell ref="B50:I50"/>
    <mergeCell ref="J50:K50"/>
    <mergeCell ref="L50:M50"/>
    <mergeCell ref="J58:U60"/>
    <mergeCell ref="A51:I51"/>
    <mergeCell ref="J51:K51"/>
    <mergeCell ref="L51:M51"/>
    <mergeCell ref="N51:R51"/>
    <mergeCell ref="A52:U52"/>
    <mergeCell ref="S51:U51"/>
    <mergeCell ref="A66:B66"/>
    <mergeCell ref="C66:K66"/>
    <mergeCell ref="A62:U62"/>
    <mergeCell ref="A63:K63"/>
    <mergeCell ref="A64:B64"/>
    <mergeCell ref="A53:U53"/>
    <mergeCell ref="A54:U56"/>
    <mergeCell ref="A57:U57"/>
    <mergeCell ref="A58:B60"/>
    <mergeCell ref="C58:I60"/>
    <mergeCell ref="C64:K64"/>
    <mergeCell ref="A1:C3"/>
    <mergeCell ref="D1:U3"/>
    <mergeCell ref="A10:D10"/>
    <mergeCell ref="E10:U10"/>
    <mergeCell ref="A65:B65"/>
    <mergeCell ref="C65:K65"/>
    <mergeCell ref="A61:U61"/>
    <mergeCell ref="L63:U64"/>
    <mergeCell ref="L65:U6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scale="71" r:id="rId4"/>
  <headerFooter alignWithMargins="0">
    <oddFooter>&amp;LST-INV-03-P-01-F03&amp;CVersión 1&amp;R26/04/2017</oddFooter>
  </headerFooter>
  <rowBreaks count="1" manualBreakCount="1">
    <brk id="39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SCHOONE</dc:creator>
  <cp:keywords/>
  <dc:description/>
  <cp:lastModifiedBy>Luz D. Rivas C.</cp:lastModifiedBy>
  <cp:lastPrinted>2017-04-06T14:31:32Z</cp:lastPrinted>
  <dcterms:created xsi:type="dcterms:W3CDTF">2012-06-13T04:25:43Z</dcterms:created>
  <dcterms:modified xsi:type="dcterms:W3CDTF">2019-06-12T19:57:54Z</dcterms:modified>
  <cp:category/>
  <cp:version/>
  <cp:contentType/>
  <cp:contentStatus/>
</cp:coreProperties>
</file>