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rosemary.palomino\Documents\rosemary\2025\Actividades\"/>
    </mc:Choice>
  </mc:AlternateContent>
  <bookViews>
    <workbookView xWindow="0" yWindow="0" windowWidth="16457" windowHeight="3969"/>
  </bookViews>
  <sheets>
    <sheet name="QUINQUENIOSDOC" sheetId="2" r:id="rId1"/>
  </sheets>
  <externalReferences>
    <externalReference r:id="rId2"/>
    <externalReference r:id="rId3"/>
  </externalReferences>
  <definedNames>
    <definedName name="_xlnm._FilterDatabase" localSheetId="0" hidden="1">QUINQUENIOSDOC!$A$1:$J$106</definedName>
    <definedName name="ADMONSEP142011" localSheetId="0">#REF!</definedName>
    <definedName name="ADMONSEP142011">#REF!</definedName>
    <definedName name="COLEGIOACTIVOS">#REF!</definedName>
    <definedName name="COLEGIOPROFES">#REF!</definedName>
    <definedName name="CONTRATISTAS">[1]NOMBRES!$A$3:$B$1706</definedName>
    <definedName name="l">[2]NOVEDADES!#REF!</definedName>
    <definedName name="POSTGRADOS">[1]OTROSI!$Q$1:$Q$30</definedName>
    <definedName name="PROGRAMAS">[1]OTROSI!$P$1:$P$26</definedName>
    <definedName name="SUELDO2019">#REF!</definedName>
    <definedName name="TIPO_PROGRAMA">[1]OTROSI!$O$1:$O$2</definedName>
    <definedName name="_xlnm.Print_Titles" localSheetId="0">QUINQUENIOSDOC!$1:$2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</calcChain>
</file>

<file path=xl/sharedStrings.xml><?xml version="1.0" encoding="utf-8"?>
<sst xmlns="http://schemas.openxmlformats.org/spreadsheetml/2006/main" count="404" uniqueCount="212">
  <si>
    <t>NOMBRE</t>
  </si>
  <si>
    <t>APELLIDO 1</t>
  </si>
  <si>
    <t>APELLIDO 2</t>
  </si>
  <si>
    <t>TOTAL</t>
  </si>
  <si>
    <t>SÁNCHEZ</t>
  </si>
  <si>
    <t>OTERO</t>
  </si>
  <si>
    <t>F</t>
  </si>
  <si>
    <t>ARTETA</t>
  </si>
  <si>
    <t>PATRICIA</t>
  </si>
  <si>
    <t>DEL CARMEN</t>
  </si>
  <si>
    <t>VARGAS</t>
  </si>
  <si>
    <t>ENRIQUE</t>
  </si>
  <si>
    <t>M</t>
  </si>
  <si>
    <t>GUARÍN</t>
  </si>
  <si>
    <t>LÓPEZ</t>
  </si>
  <si>
    <t>MARÍA</t>
  </si>
  <si>
    <t>MARGARITA</t>
  </si>
  <si>
    <t>DE LAS SALAS</t>
  </si>
  <si>
    <t>IVÁN</t>
  </si>
  <si>
    <t>BALLESTAS</t>
  </si>
  <si>
    <t>JOSÉ</t>
  </si>
  <si>
    <t>RAMOS</t>
  </si>
  <si>
    <t>CARLOS</t>
  </si>
  <si>
    <t>CÉSAR</t>
  </si>
  <si>
    <t>CHARRIS</t>
  </si>
  <si>
    <t>TORRES</t>
  </si>
  <si>
    <t>SILVERA</t>
  </si>
  <si>
    <t>LUIS</t>
  </si>
  <si>
    <t>GONZÁLEZ</t>
  </si>
  <si>
    <t>FERNANDO</t>
  </si>
  <si>
    <t>MARTÍNEZ</t>
  </si>
  <si>
    <t>PADILLA</t>
  </si>
  <si>
    <t>RAFAEL</t>
  </si>
  <si>
    <t>RODRÍGUEZ</t>
  </si>
  <si>
    <t>BARROS</t>
  </si>
  <si>
    <t>YESID</t>
  </si>
  <si>
    <t>BUITRAGO</t>
  </si>
  <si>
    <t>CASTELLAR</t>
  </si>
  <si>
    <t>ESMERAL</t>
  </si>
  <si>
    <t>ELENA</t>
  </si>
  <si>
    <t>PÉREZ</t>
  </si>
  <si>
    <t>POLO</t>
  </si>
  <si>
    <t>LUZ</t>
  </si>
  <si>
    <t>HERNÁNDEZ</t>
  </si>
  <si>
    <t>CONTADURÍA</t>
  </si>
  <si>
    <t>ESTHER</t>
  </si>
  <si>
    <t>JIMÉNEZ</t>
  </si>
  <si>
    <t>CASTRO</t>
  </si>
  <si>
    <t>JOAQUÍN</t>
  </si>
  <si>
    <t>EDUARDO</t>
  </si>
  <si>
    <t>ALBERTO</t>
  </si>
  <si>
    <t>CECILIA</t>
  </si>
  <si>
    <t>DERECHO</t>
  </si>
  <si>
    <t>SANDRA</t>
  </si>
  <si>
    <t>MILENA</t>
  </si>
  <si>
    <t>JUAN</t>
  </si>
  <si>
    <t>ROJAS</t>
  </si>
  <si>
    <t>GUILLERMO</t>
  </si>
  <si>
    <t>VEGA</t>
  </si>
  <si>
    <t>CRISTINA</t>
  </si>
  <si>
    <t>BEATRIZ</t>
  </si>
  <si>
    <t>ARIZA</t>
  </si>
  <si>
    <t>BRENDA</t>
  </si>
  <si>
    <t>MENDOZA</t>
  </si>
  <si>
    <t>SUÁREZ</t>
  </si>
  <si>
    <t>FISIOTERAPIA</t>
  </si>
  <si>
    <t>LESLIE</t>
  </si>
  <si>
    <t>PIEDAD</t>
  </si>
  <si>
    <t>ROZO</t>
  </si>
  <si>
    <t>NÁDER</t>
  </si>
  <si>
    <t>JANETH</t>
  </si>
  <si>
    <t>SOFÍA</t>
  </si>
  <si>
    <t>QUINTERO</t>
  </si>
  <si>
    <t>HOYOS</t>
  </si>
  <si>
    <t>MEDICINA</t>
  </si>
  <si>
    <t>ISABEL</t>
  </si>
  <si>
    <t>MIGUEL</t>
  </si>
  <si>
    <t>CÁRDENAS</t>
  </si>
  <si>
    <t>MICROBIOLOGÍA</t>
  </si>
  <si>
    <t>CRESPO</t>
  </si>
  <si>
    <t>DIANA</t>
  </si>
  <si>
    <t>HERNANDO</t>
  </si>
  <si>
    <t>ALEJANDRA</t>
  </si>
  <si>
    <t>MONTAÑO</t>
  </si>
  <si>
    <t>MUÑOZ</t>
  </si>
  <si>
    <t>CALDERÓN</t>
  </si>
  <si>
    <t>TOVAR</t>
  </si>
  <si>
    <t>ÉDGAR</t>
  </si>
  <si>
    <t>ARTURO</t>
  </si>
  <si>
    <t>LILIA</t>
  </si>
  <si>
    <t>RIVERA</t>
  </si>
  <si>
    <t>JULIO</t>
  </si>
  <si>
    <t>MARTHA</t>
  </si>
  <si>
    <t>ZAMBRANO</t>
  </si>
  <si>
    <t>CAMACHO</t>
  </si>
  <si>
    <t>DONADO</t>
  </si>
  <si>
    <t>ANGÉLICA</t>
  </si>
  <si>
    <t>GÉNERO</t>
  </si>
  <si>
    <t>PROGRAMA</t>
  </si>
  <si>
    <t>DEDIC</t>
  </si>
  <si>
    <t>ANTIGÜEDAD A 2025 (AÑOS)</t>
  </si>
  <si>
    <t>NOMBRE 1</t>
  </si>
  <si>
    <t>NOMBRE 2</t>
  </si>
  <si>
    <t xml:space="preserve">BERMEJO </t>
  </si>
  <si>
    <t>MT</t>
  </si>
  <si>
    <t xml:space="preserve">BARRERA </t>
  </si>
  <si>
    <t>CAT</t>
  </si>
  <si>
    <t xml:space="preserve">ARMENTA </t>
  </si>
  <si>
    <t>FERREIRA</t>
  </si>
  <si>
    <t xml:space="preserve">OSORIO </t>
  </si>
  <si>
    <t>MONSALVO</t>
  </si>
  <si>
    <t>MILCIADES</t>
  </si>
  <si>
    <t>AROLDO</t>
  </si>
  <si>
    <t>GASTÓN</t>
  </si>
  <si>
    <t>TC</t>
  </si>
  <si>
    <t xml:space="preserve">FLORIÁN </t>
  </si>
  <si>
    <t>PARDO</t>
  </si>
  <si>
    <t>OTTO</t>
  </si>
  <si>
    <t>JLC</t>
  </si>
  <si>
    <t xml:space="preserve">RICO </t>
  </si>
  <si>
    <t>ARNULFO</t>
  </si>
  <si>
    <t xml:space="preserve">LASCANO </t>
  </si>
  <si>
    <t>GARCÍA</t>
  </si>
  <si>
    <t xml:space="preserve">AMADOR </t>
  </si>
  <si>
    <t>RODERO</t>
  </si>
  <si>
    <t>EULALIA</t>
  </si>
  <si>
    <t>JLM</t>
  </si>
  <si>
    <t xml:space="preserve">DAGUER </t>
  </si>
  <si>
    <t>DÍAZ</t>
  </si>
  <si>
    <t>NEYLA</t>
  </si>
  <si>
    <t>PUELLO</t>
  </si>
  <si>
    <t>CHAMORRO</t>
  </si>
  <si>
    <t>MATÍAS</t>
  </si>
  <si>
    <t>BACTERIOLOGÍA</t>
  </si>
  <si>
    <t xml:space="preserve">CONSUEGRA </t>
  </si>
  <si>
    <t>MANZANO</t>
  </si>
  <si>
    <t>EUSEBIO</t>
  </si>
  <si>
    <t xml:space="preserve">CUELLO </t>
  </si>
  <si>
    <t xml:space="preserve">MONTEALEGRE </t>
  </si>
  <si>
    <t xml:space="preserve">HERRERA </t>
  </si>
  <si>
    <t>MERCEDES</t>
  </si>
  <si>
    <t>VERBEL</t>
  </si>
  <si>
    <t>ANÍBAL</t>
  </si>
  <si>
    <t>INGENIERIA IND</t>
  </si>
  <si>
    <t xml:space="preserve">LÓPEZ </t>
  </si>
  <si>
    <t>ROLDÁN</t>
  </si>
  <si>
    <t xml:space="preserve">FANDIÑO </t>
  </si>
  <si>
    <t>YOLANDA</t>
  </si>
  <si>
    <t>ALICIA</t>
  </si>
  <si>
    <t>VILLARREAL</t>
  </si>
  <si>
    <t>BERNAL</t>
  </si>
  <si>
    <t>MARLON</t>
  </si>
  <si>
    <t>EVELYN</t>
  </si>
  <si>
    <t>INGENIERIA DE SISTEMAS</t>
  </si>
  <si>
    <t xml:space="preserve">MOLINA </t>
  </si>
  <si>
    <t>MARVIN</t>
  </si>
  <si>
    <t>ADMINISTRACIÓN DE NEGOCIOS INTERNACIONALES</t>
  </si>
  <si>
    <t>PUMAREJO</t>
  </si>
  <si>
    <t>ANDREDI</t>
  </si>
  <si>
    <t>D'JANON</t>
  </si>
  <si>
    <t>MAGDA</t>
  </si>
  <si>
    <t>LIGIA</t>
  </si>
  <si>
    <t>VIÑAS</t>
  </si>
  <si>
    <t xml:space="preserve">CAMACHO </t>
  </si>
  <si>
    <t>CAMARGO</t>
  </si>
  <si>
    <t>ANA</t>
  </si>
  <si>
    <t>VIZCAÍNO</t>
  </si>
  <si>
    <t>AVENDAÑO</t>
  </si>
  <si>
    <t>CLAUDIA</t>
  </si>
  <si>
    <t>MAESTRE</t>
  </si>
  <si>
    <t>SERRANO</t>
  </si>
  <si>
    <t>RONALD</t>
  </si>
  <si>
    <t>RUBIO</t>
  </si>
  <si>
    <t>IVETH</t>
  </si>
  <si>
    <t>DEL ROSARIO</t>
  </si>
  <si>
    <t>72000372</t>
  </si>
  <si>
    <t>ÁVILA</t>
  </si>
  <si>
    <t>92505554</t>
  </si>
  <si>
    <t>VÉLEZ</t>
  </si>
  <si>
    <t>ARÉVALO</t>
  </si>
  <si>
    <t>DEVIA</t>
  </si>
  <si>
    <t>FONSECA</t>
  </si>
  <si>
    <t>MARINA</t>
  </si>
  <si>
    <t>AMOROCHO</t>
  </si>
  <si>
    <t>FABIO</t>
  </si>
  <si>
    <t>SANTANDER</t>
  </si>
  <si>
    <t>DAVID</t>
  </si>
  <si>
    <t>CEDEÑO</t>
  </si>
  <si>
    <t>DE RAMÍREZ</t>
  </si>
  <si>
    <t>ORFALE</t>
  </si>
  <si>
    <t>LINDA</t>
  </si>
  <si>
    <t>ANGARITA</t>
  </si>
  <si>
    <t>YULEIDA</t>
  </si>
  <si>
    <t>MILAGRO DEL CARMEN</t>
  </si>
  <si>
    <t>JOHN</t>
  </si>
  <si>
    <t>FABER</t>
  </si>
  <si>
    <t>PAÚL</t>
  </si>
  <si>
    <t>HÉCTOR</t>
  </si>
  <si>
    <t>VILLASMIL</t>
  </si>
  <si>
    <t>MOLERO</t>
  </si>
  <si>
    <t>MILAGROS</t>
  </si>
  <si>
    <t>VALERO</t>
  </si>
  <si>
    <t>CHÁVES</t>
  </si>
  <si>
    <t>CLEMENTE</t>
  </si>
  <si>
    <t>32761161</t>
  </si>
  <si>
    <t>ROLONG</t>
  </si>
  <si>
    <t>ANYELY</t>
  </si>
  <si>
    <t>LICETH</t>
  </si>
  <si>
    <t>TAPIA</t>
  </si>
  <si>
    <t>LARIOS</t>
  </si>
  <si>
    <t>GÜETTE</t>
  </si>
  <si>
    <t>MODESTO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</si>
</sst>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mm\-yyyy"/>
  </numFmts>
  <fonts count="13" x14ac:knownFonts="1">
    <font>
      <sz val="10"/>
      <name val="Arial"/>
      <family val="2"/>
    </font>
    <font>
      <sz val="10"/>
      <name val="Arial"/>
      <family val="2"/>
    </font>
    <font>
      <sz val="8"/>
      <name val="Microsoft Sans Serif"/>
      <family val="2"/>
    </font>
    <font>
      <sz val="7.5"/>
      <name val="Microsoft Sans Serif"/>
      <family val="2"/>
    </font>
    <font>
      <sz val="7"/>
      <name val="Microsoft Sans Serif"/>
      <family val="2"/>
    </font>
    <font>
      <b/>
      <sz val="7"/>
      <name val="Century Gothic"/>
      <family val="2"/>
    </font>
    <font>
      <b/>
      <sz val="9"/>
      <name val="Century Gothic"/>
      <family val="2"/>
    </font>
    <font>
      <b/>
      <sz val="6"/>
      <name val="Century Gothic"/>
      <family val="2"/>
    </font>
    <font>
      <b/>
      <sz val="5"/>
      <name val="Century Gothic"/>
      <family val="2"/>
    </font>
    <font>
      <sz val="10"/>
      <name val="Century Gothic"/>
      <family val="2"/>
    </font>
    <font>
      <b/>
      <sz val="7.5"/>
      <name val="Century Gothic"/>
      <family val="2"/>
    </font>
    <font>
      <sz val="8"/>
      <name val="Century Gothic"/>
      <family val="2"/>
    </font>
    <font>
      <sz val="7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6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 wrapText="1"/>
    </xf>
    <xf numFmtId="0" fontId="9" fillId="0" borderId="0" xfId="1" applyFont="1"/>
    <xf numFmtId="0" fontId="10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3" fillId="0" borderId="2" xfId="1" applyFont="1" applyBorder="1" applyAlignment="1">
      <alignment horizontal="left"/>
    </xf>
    <xf numFmtId="49" fontId="3" fillId="0" borderId="2" xfId="1" applyNumberFormat="1" applyFont="1" applyBorder="1" applyAlignment="1">
      <alignment horizontal="left"/>
    </xf>
    <xf numFmtId="0" fontId="3" fillId="0" borderId="2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1" fontId="2" fillId="0" borderId="2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0" fontId="3" fillId="0" borderId="2" xfId="1" applyFont="1" applyBorder="1"/>
    <xf numFmtId="49" fontId="3" fillId="0" borderId="2" xfId="1" applyNumberFormat="1" applyFont="1" applyBorder="1"/>
    <xf numFmtId="0" fontId="12" fillId="0" borderId="0" xfId="1" applyFont="1" applyAlignment="1">
      <alignment horizontal="center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0" fontId="5" fillId="2" borderId="2" xfId="1" applyFont="1" applyFill="1" applyBorder="1" applyAlignment="1">
      <alignment horizontal="center" vertical="center" textRotation="255"/>
    </xf>
    <xf numFmtId="0" fontId="5" fillId="0" borderId="1" xfId="1" applyFont="1" applyBorder="1" applyAlignment="1">
      <alignment horizontal="center" vertical="center" textRotation="255"/>
    </xf>
    <xf numFmtId="0" fontId="5" fillId="0" borderId="3" xfId="1" applyFont="1" applyBorder="1" applyAlignment="1">
      <alignment horizontal="center" vertical="center" textRotation="255"/>
    </xf>
    <xf numFmtId="0" fontId="6" fillId="3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secutivo%20Contratos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garcia/Documents/PLANTAS%20DE%20PERSONAL/PLANTA%20DE%20PERSONA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S"/>
      <sheetName val="ORDENESCARNETS"/>
      <sheetName val="PREST SERV"/>
      <sheetName val="OTROSI"/>
      <sheetName val="TERMINO FIJO"/>
      <sheetName val="INDEFINIDOS"/>
      <sheetName val="PERPRUEBA"/>
      <sheetName val="APRENDICES_UNIV"/>
      <sheetName val="APRENDICES_SENA"/>
      <sheetName val="MONITORES"/>
      <sheetName val="CATEDRATICOS 2014-1"/>
      <sheetName val="CATEDRATICOS 2019-1"/>
      <sheetName val="JLC 2019-1"/>
      <sheetName val="JLM 2019-1"/>
      <sheetName val="BECAS"/>
    </sheetNames>
    <sheetDataSet>
      <sheetData sheetId="0">
        <row r="3">
          <cell r="A3">
            <v>79432932</v>
          </cell>
          <cell r="B3" t="str">
            <v>ABELARDO BARRERA MARTÍNEZ</v>
          </cell>
        </row>
        <row r="4">
          <cell r="A4">
            <v>72010771</v>
          </cell>
          <cell r="B4" t="str">
            <v>ABUL ENRIQUE ARIZA ALGARÍN</v>
          </cell>
        </row>
        <row r="5">
          <cell r="A5">
            <v>72004567</v>
          </cell>
          <cell r="B5" t="str">
            <v>LUIS EDUARDO ACEDO PAYERAS</v>
          </cell>
        </row>
        <row r="6">
          <cell r="A6">
            <v>42496899</v>
          </cell>
          <cell r="B6" t="str">
            <v>ACENETH MERCEDES PANSSA FIGUEROA</v>
          </cell>
        </row>
        <row r="7">
          <cell r="A7" t="str">
            <v>32709475</v>
          </cell>
          <cell r="B7" t="str">
            <v>ADA SOFIA MAJJUL  GÓMEZ</v>
          </cell>
        </row>
        <row r="8">
          <cell r="A8">
            <v>72137499</v>
          </cell>
          <cell r="B8" t="str">
            <v>ADALBERTO ÁLVAREZ MARTÍNEZ</v>
          </cell>
        </row>
        <row r="9">
          <cell r="A9">
            <v>8738141</v>
          </cell>
          <cell r="B9" t="str">
            <v>ADALBERTO EMILIO LLINÁS DELGADO</v>
          </cell>
        </row>
        <row r="10">
          <cell r="A10">
            <v>3777730</v>
          </cell>
          <cell r="B10" t="str">
            <v>ADALBERTO REALES UTRIA</v>
          </cell>
        </row>
        <row r="11">
          <cell r="A11">
            <v>72169447</v>
          </cell>
          <cell r="B11" t="str">
            <v>ADEL MENDOZA MENDOZA</v>
          </cell>
        </row>
        <row r="12">
          <cell r="A12">
            <v>320187</v>
          </cell>
          <cell r="B12" t="str">
            <v>ADEL RODRÍGUEZ DELGADO</v>
          </cell>
        </row>
        <row r="13">
          <cell r="A13">
            <v>80423154</v>
          </cell>
          <cell r="B13" t="str">
            <v>ADOLFO ÁLVAREZ MONTAÑEZ</v>
          </cell>
        </row>
        <row r="14">
          <cell r="A14">
            <v>11314585</v>
          </cell>
          <cell r="B14" t="str">
            <v>ADOLFO JOSÉ MANTILLA ESPINOSA</v>
          </cell>
        </row>
        <row r="15">
          <cell r="A15">
            <v>16697405</v>
          </cell>
          <cell r="B15" t="str">
            <v>ADOLFO MURILLO GRANADOS</v>
          </cell>
        </row>
        <row r="16">
          <cell r="A16">
            <v>73073016</v>
          </cell>
          <cell r="B16" t="str">
            <v>ADOLFO PERTUZ  PINZÓN</v>
          </cell>
        </row>
        <row r="17">
          <cell r="A17">
            <v>22467463</v>
          </cell>
          <cell r="B17" t="str">
            <v>ADRIANA ESTHER SANZ DEL VECCHIO</v>
          </cell>
        </row>
        <row r="18">
          <cell r="A18">
            <v>32795337</v>
          </cell>
          <cell r="B18" t="str">
            <v>ADRIANA FARIDE RAMÍREZ ARRIETA</v>
          </cell>
        </row>
        <row r="19">
          <cell r="A19">
            <v>32889842</v>
          </cell>
          <cell r="B19" t="str">
            <v>ADRIANA LUCÍA TORRADO PEREIRA</v>
          </cell>
        </row>
        <row r="20">
          <cell r="A20">
            <v>1143266431</v>
          </cell>
          <cell r="B20" t="str">
            <v>ADRIANA MARCELA TORDECILLA MUÑOZ</v>
          </cell>
        </row>
        <row r="21">
          <cell r="A21">
            <v>1042435205</v>
          </cell>
          <cell r="B21" t="str">
            <v>ADRIANA MARÍA FRÍAS DE LA CRUZ</v>
          </cell>
        </row>
        <row r="22">
          <cell r="A22">
            <v>38559018</v>
          </cell>
          <cell r="B22" t="str">
            <v>ADRIANA MARÍA RODRÍGUEZ RENGIFO</v>
          </cell>
        </row>
        <row r="23">
          <cell r="A23">
            <v>1140414571</v>
          </cell>
          <cell r="B23" t="str">
            <v>ADRIANA PATRICIA NARVÁEZ MERCADO</v>
          </cell>
        </row>
        <row r="24">
          <cell r="A24">
            <v>38874523</v>
          </cell>
          <cell r="B24" t="str">
            <v>ADRIANA PATRICIA TOFIÑO RIVERA</v>
          </cell>
        </row>
        <row r="25">
          <cell r="A25">
            <v>51797538</v>
          </cell>
          <cell r="B25" t="str">
            <v>ADRIANA PINEDA ROBAYO</v>
          </cell>
        </row>
        <row r="26">
          <cell r="A26">
            <v>7437563</v>
          </cell>
          <cell r="B26" t="str">
            <v>AGUSTÍN GUERRERO SALCEDO</v>
          </cell>
        </row>
        <row r="27">
          <cell r="A27" t="str">
            <v>15037135</v>
          </cell>
          <cell r="B27" t="str">
            <v>AGUSTÍN VIDAL MENDOZA</v>
          </cell>
        </row>
        <row r="28">
          <cell r="A28">
            <v>23197442</v>
          </cell>
          <cell r="B28" t="str">
            <v>AILEN DANITH MOLINA CASTILLO</v>
          </cell>
        </row>
        <row r="29">
          <cell r="A29">
            <v>15029097</v>
          </cell>
          <cell r="B29" t="str">
            <v>ALAIT DE JESÚS FREJA CALAO</v>
          </cell>
        </row>
        <row r="30">
          <cell r="A30">
            <v>72176459</v>
          </cell>
          <cell r="B30" t="str">
            <v>ALAN ERICK HERNÁNDEZ ALDANA</v>
          </cell>
        </row>
        <row r="31">
          <cell r="A31">
            <v>1044421618</v>
          </cell>
          <cell r="B31" t="str">
            <v>ALAN SIERRA BARBOSA</v>
          </cell>
        </row>
        <row r="32">
          <cell r="A32">
            <v>39536327</v>
          </cell>
          <cell r="B32" t="str">
            <v>ALBA LUZ JOJOA URIBE</v>
          </cell>
        </row>
        <row r="33">
          <cell r="A33">
            <v>36719764</v>
          </cell>
          <cell r="B33" t="str">
            <v>ALBA PATRICIA PUPO GARCÍA</v>
          </cell>
        </row>
        <row r="34">
          <cell r="A34">
            <v>73130107</v>
          </cell>
          <cell r="B34" t="str">
            <v>ALBEIRO BERBESÍ URBINA</v>
          </cell>
        </row>
        <row r="35">
          <cell r="A35">
            <v>7675615</v>
          </cell>
          <cell r="B35" t="str">
            <v>ALBER JOSÉ BOLAÑO BARRIOS</v>
          </cell>
        </row>
        <row r="36">
          <cell r="A36">
            <v>12554920</v>
          </cell>
          <cell r="B36" t="str">
            <v>ALBERTO ALEJANDRO CORREA SOLANO</v>
          </cell>
        </row>
        <row r="37">
          <cell r="A37">
            <v>7461152</v>
          </cell>
          <cell r="B37" t="str">
            <v>ALBERTO ANTONIO MENA MENDOZA</v>
          </cell>
        </row>
        <row r="38">
          <cell r="A38" t="str">
            <v>8693077</v>
          </cell>
          <cell r="B38" t="str">
            <v>ALBERTO CAMARGO GALLARDO</v>
          </cell>
        </row>
        <row r="39">
          <cell r="A39">
            <v>3747650</v>
          </cell>
          <cell r="B39" t="str">
            <v>ALBERTO CARLOS FLÓREZ ORELLANO</v>
          </cell>
        </row>
        <row r="40">
          <cell r="A40" t="str">
            <v>15239281</v>
          </cell>
          <cell r="B40" t="str">
            <v>ALBERTO CRISTIAN BARROS HERNÁNDEZ</v>
          </cell>
        </row>
        <row r="41">
          <cell r="A41">
            <v>8663842</v>
          </cell>
          <cell r="B41" t="str">
            <v>ALBERTO ENRIQUE BARRIOS LOZANO</v>
          </cell>
        </row>
        <row r="42">
          <cell r="A42">
            <v>72248365</v>
          </cell>
          <cell r="B42" t="str">
            <v>ALBERTO ENRIQUE VIECO REYES</v>
          </cell>
        </row>
        <row r="43">
          <cell r="A43">
            <v>72045361</v>
          </cell>
          <cell r="B43" t="str">
            <v>ALBERTO MARIO GUTIÉRREZ MIRANDA</v>
          </cell>
        </row>
        <row r="44">
          <cell r="A44">
            <v>72176219</v>
          </cell>
          <cell r="B44" t="str">
            <v>ALBERTO MARIO MENDOZA CABRERA</v>
          </cell>
        </row>
        <row r="45">
          <cell r="A45" t="str">
            <v>8666205</v>
          </cell>
          <cell r="B45" t="str">
            <v>ALBERTO MORENO  ROSSI</v>
          </cell>
        </row>
        <row r="46">
          <cell r="A46">
            <v>8678437</v>
          </cell>
          <cell r="B46" t="str">
            <v>ALBERTO NATERA FUENTES</v>
          </cell>
        </row>
        <row r="47">
          <cell r="A47">
            <v>4977166</v>
          </cell>
          <cell r="B47" t="str">
            <v>ALBERTO RAFAEL MARTELO MEDINA</v>
          </cell>
        </row>
        <row r="48">
          <cell r="A48">
            <v>92539927</v>
          </cell>
          <cell r="B48" t="str">
            <v>ALBERTO RICARDO ALBIS ARRIETA</v>
          </cell>
        </row>
        <row r="49">
          <cell r="A49" t="str">
            <v>73126039</v>
          </cell>
          <cell r="B49" t="str">
            <v>ALCIBIADES DE JESÚS LÓPEZ QUINTANA</v>
          </cell>
        </row>
        <row r="50">
          <cell r="A50">
            <v>32688724</v>
          </cell>
          <cell r="B50" t="str">
            <v>ALCIRA CABARCAS PÉREZ</v>
          </cell>
        </row>
        <row r="51">
          <cell r="A51">
            <v>8785893</v>
          </cell>
          <cell r="B51" t="str">
            <v>ALDEMAR HERNÁNDEZ PEREA</v>
          </cell>
        </row>
        <row r="52">
          <cell r="A52">
            <v>73547365</v>
          </cell>
          <cell r="B52" t="str">
            <v>ALEISER JOSÉ ROMERO PALIS</v>
          </cell>
        </row>
        <row r="53">
          <cell r="A53">
            <v>55312045</v>
          </cell>
          <cell r="B53" t="str">
            <v>ALEJANDRA MARGARITA ELGUEDO PALLARES</v>
          </cell>
        </row>
        <row r="54">
          <cell r="A54">
            <v>22506796</v>
          </cell>
          <cell r="B54" t="str">
            <v>ALEJANDRA MARÍA ZAMBRANO ARÉVALO</v>
          </cell>
        </row>
        <row r="55">
          <cell r="A55">
            <v>72217887</v>
          </cell>
          <cell r="B55" t="str">
            <v>ALEJANDRO DELGADO VARGAS</v>
          </cell>
        </row>
        <row r="56">
          <cell r="A56">
            <v>8690990</v>
          </cell>
          <cell r="B56" t="str">
            <v>ALEJANDRO GENTILE HERAZO</v>
          </cell>
        </row>
        <row r="57">
          <cell r="A57">
            <v>1140830812</v>
          </cell>
          <cell r="B57" t="str">
            <v>ALEJANDRO IBÁÑEZ MACÍAS</v>
          </cell>
        </row>
        <row r="58">
          <cell r="A58">
            <v>72302939</v>
          </cell>
          <cell r="B58" t="str">
            <v>ALEJANDRO JOSÉ NAVARRO GARCÍA</v>
          </cell>
        </row>
        <row r="59">
          <cell r="A59">
            <v>3021750</v>
          </cell>
          <cell r="B59" t="str">
            <v>ALEJANDRO MARCELO LÓPEZ SOTO</v>
          </cell>
        </row>
        <row r="60">
          <cell r="A60">
            <v>80418397</v>
          </cell>
          <cell r="B60" t="str">
            <v>ALEJANDRO RAMELLI ARTEAGA</v>
          </cell>
        </row>
        <row r="61">
          <cell r="A61">
            <v>8713013</v>
          </cell>
          <cell r="B61" t="str">
            <v>ALEJANDRO VILLALBA MONSALVO</v>
          </cell>
        </row>
        <row r="62">
          <cell r="A62">
            <v>12632619</v>
          </cell>
          <cell r="B62" t="str">
            <v>ALEX DE JESÚS RAAD PARDO</v>
          </cell>
        </row>
        <row r="63">
          <cell r="A63">
            <v>72149489</v>
          </cell>
          <cell r="B63" t="str">
            <v>ALEX ESTARITA MARRUGO</v>
          </cell>
        </row>
        <row r="64">
          <cell r="A64">
            <v>1002132083</v>
          </cell>
          <cell r="B64" t="str">
            <v>ALEXANDER ÁLVAREZ CÁRDENAS</v>
          </cell>
        </row>
        <row r="65">
          <cell r="A65">
            <v>72207734</v>
          </cell>
          <cell r="B65" t="str">
            <v>ALEXANDER ARROYO HERRERA</v>
          </cell>
        </row>
        <row r="66">
          <cell r="A66">
            <v>72277727</v>
          </cell>
          <cell r="B66" t="str">
            <v>ALEXANDER ELÍAS PARODY MUÑOZ</v>
          </cell>
        </row>
        <row r="67">
          <cell r="A67">
            <v>79790585</v>
          </cell>
          <cell r="B67" t="str">
            <v>ALEXANDER GONZÁLEZ GARCÍA</v>
          </cell>
        </row>
        <row r="68">
          <cell r="A68">
            <v>72335664</v>
          </cell>
          <cell r="B68" t="str">
            <v>ALEXANDER JOSÉ FARÍAS PÉREZ</v>
          </cell>
        </row>
        <row r="69">
          <cell r="A69">
            <v>72180903</v>
          </cell>
          <cell r="B69" t="str">
            <v>ALEXANDER LEÓN MARTÍNEZ</v>
          </cell>
        </row>
        <row r="70">
          <cell r="A70">
            <v>11202241</v>
          </cell>
          <cell r="B70" t="str">
            <v>ALEXANDER VEGA ROCHA</v>
          </cell>
        </row>
        <row r="71">
          <cell r="A71">
            <v>1042457583</v>
          </cell>
          <cell r="B71" t="str">
            <v>ALEXANDRA NAVAS BARCELÓ</v>
          </cell>
        </row>
        <row r="72">
          <cell r="A72">
            <v>1045699269</v>
          </cell>
          <cell r="B72" t="str">
            <v>ALEXIS JUNIOR BELTRÁN GUEVARA</v>
          </cell>
        </row>
        <row r="73">
          <cell r="A73">
            <v>8700720</v>
          </cell>
          <cell r="B73" t="str">
            <v>ALFONSO ANTONIO HORTA  PULGAR</v>
          </cell>
        </row>
        <row r="74">
          <cell r="A74">
            <v>79442676</v>
          </cell>
          <cell r="B74" t="str">
            <v>ALFONSO DAZA GONZÁLEZ</v>
          </cell>
        </row>
        <row r="75">
          <cell r="A75">
            <v>1143452240</v>
          </cell>
          <cell r="B75" t="str">
            <v>ALFONSO ENRIQUE GARCÍA DIAZGRANADOS</v>
          </cell>
        </row>
        <row r="76">
          <cell r="A76">
            <v>1042356142</v>
          </cell>
          <cell r="B76" t="str">
            <v>ALFONSO MARIO NEGRETTE CÁRDENAS</v>
          </cell>
        </row>
        <row r="77">
          <cell r="A77" t="str">
            <v>72151702</v>
          </cell>
          <cell r="B77" t="str">
            <v>ALFONSO RODRÍGUEZ PEÑA</v>
          </cell>
        </row>
        <row r="78">
          <cell r="A78">
            <v>396131</v>
          </cell>
          <cell r="B78" t="str">
            <v>ALFONSO VARGAS RINCÓN</v>
          </cell>
        </row>
        <row r="79">
          <cell r="A79">
            <v>17160362</v>
          </cell>
          <cell r="B79" t="str">
            <v>ALFREDO BELTRÁN SIERRA</v>
          </cell>
        </row>
        <row r="80">
          <cell r="A80">
            <v>72222032</v>
          </cell>
          <cell r="B80" t="str">
            <v>ALFREDO DANIEL DE LA ROSA CUENTAS</v>
          </cell>
        </row>
        <row r="81">
          <cell r="A81">
            <v>8665268</v>
          </cell>
          <cell r="B81" t="str">
            <v>ALFREDO KLEBER PORRAS</v>
          </cell>
        </row>
        <row r="82">
          <cell r="A82">
            <v>478631</v>
          </cell>
          <cell r="B82" t="str">
            <v>ALFREDO RAMÍREZ NARDIZ</v>
          </cell>
        </row>
        <row r="83">
          <cell r="A83">
            <v>7447218</v>
          </cell>
          <cell r="B83" t="str">
            <v>ALFREDO RIVERA LÓPEZ</v>
          </cell>
        </row>
        <row r="84">
          <cell r="A84">
            <v>79710391</v>
          </cell>
          <cell r="B84" t="str">
            <v>ALI ALEXANDER CASTRILLÓN ORDÓÑEZ</v>
          </cell>
        </row>
        <row r="85">
          <cell r="A85" t="str">
            <v>22690061</v>
          </cell>
          <cell r="B85" t="str">
            <v>ALIDA SOTO  URINA</v>
          </cell>
        </row>
        <row r="86">
          <cell r="A86">
            <v>305563</v>
          </cell>
          <cell r="B86" t="str">
            <v>ALINE CARREIRO PIRES</v>
          </cell>
        </row>
        <row r="87">
          <cell r="A87">
            <v>30762211</v>
          </cell>
          <cell r="B87" t="str">
            <v>ALIZ JANETH HERAZO BELTRAN</v>
          </cell>
        </row>
        <row r="88">
          <cell r="A88">
            <v>60289755</v>
          </cell>
          <cell r="B88" t="str">
            <v>ALMA SORAYA ARANGO RUIZ</v>
          </cell>
        </row>
        <row r="89">
          <cell r="A89" t="str">
            <v>8668665</v>
          </cell>
          <cell r="B89" t="str">
            <v>ALONSO EMILIO CALDERÓN CALDERÓN</v>
          </cell>
        </row>
        <row r="90">
          <cell r="A90">
            <v>3934139</v>
          </cell>
          <cell r="B90" t="str">
            <v>ÁLVARO  GARCÍA MONTALVO</v>
          </cell>
        </row>
        <row r="91">
          <cell r="A91">
            <v>1117531407</v>
          </cell>
          <cell r="B91" t="str">
            <v>ÁLVARO ANDRÉS FIGUEROA RONDÓN</v>
          </cell>
        </row>
        <row r="92">
          <cell r="A92">
            <v>8702605</v>
          </cell>
          <cell r="B92" t="str">
            <v>ÁLVARO CAMACHO  SUDEA</v>
          </cell>
        </row>
        <row r="93">
          <cell r="A93">
            <v>19610580</v>
          </cell>
          <cell r="B93" t="str">
            <v>ÁLVARO CORREA SÁNCHEZ</v>
          </cell>
        </row>
        <row r="94">
          <cell r="A94">
            <v>13460423</v>
          </cell>
          <cell r="B94" t="str">
            <v>ÁLVARO ENRIQUE MÁRQUEZ CÁRDENAS</v>
          </cell>
        </row>
        <row r="95">
          <cell r="A95">
            <v>72132141</v>
          </cell>
          <cell r="B95" t="str">
            <v>ÁLVARO ENRIQUE RODRÍGUEZ BOVEA</v>
          </cell>
        </row>
        <row r="96">
          <cell r="A96">
            <v>8674973</v>
          </cell>
          <cell r="B96" t="str">
            <v>ÁLVARO FIGUEROA BOLAÑO</v>
          </cell>
        </row>
        <row r="97">
          <cell r="A97">
            <v>8667328</v>
          </cell>
          <cell r="B97" t="str">
            <v>ÁLVARO GONZÁLEZRUBIO DE LA HOZ</v>
          </cell>
        </row>
        <row r="98">
          <cell r="A98">
            <v>72072447</v>
          </cell>
          <cell r="B98" t="str">
            <v>ÁLVARO ISAÍAS ROJAS MEZA</v>
          </cell>
        </row>
        <row r="99">
          <cell r="A99">
            <v>1129580956</v>
          </cell>
          <cell r="B99" t="str">
            <v>ÁLVARO JOSÉ GUZMÁN PÉREZ</v>
          </cell>
        </row>
        <row r="100">
          <cell r="A100">
            <v>72242757</v>
          </cell>
          <cell r="B100" t="str">
            <v>ALVARO JOSÉ VIÑAS GRANADILLO</v>
          </cell>
        </row>
        <row r="101">
          <cell r="A101">
            <v>17867030</v>
          </cell>
          <cell r="B101" t="str">
            <v>ÁLVARO LASTRA JIMÉNEZ</v>
          </cell>
        </row>
        <row r="102">
          <cell r="A102">
            <v>8399958</v>
          </cell>
          <cell r="B102" t="str">
            <v>ÁLVARO LEÓN MURIEL LÓPEZ</v>
          </cell>
        </row>
        <row r="103">
          <cell r="A103">
            <v>77019209</v>
          </cell>
          <cell r="B103" t="str">
            <v>ÁLVARO LUIS CASTILLA FRAGOZO</v>
          </cell>
        </row>
        <row r="104">
          <cell r="A104">
            <v>75083246</v>
          </cell>
          <cell r="B104" t="str">
            <v>ÁLVARO MESTRE ANDRADE</v>
          </cell>
        </row>
        <row r="105">
          <cell r="A105" t="str">
            <v>05002558</v>
          </cell>
          <cell r="B105" t="str">
            <v>ÁLVARO NAVARRO GIRÓN</v>
          </cell>
        </row>
        <row r="106">
          <cell r="A106" t="str">
            <v>8303570</v>
          </cell>
          <cell r="B106" t="str">
            <v>ÁLVARO OTERO  CASTRO</v>
          </cell>
        </row>
        <row r="107">
          <cell r="A107">
            <v>92229082</v>
          </cell>
          <cell r="B107" t="str">
            <v>ÁLVARO PÉREZ PÉREZ</v>
          </cell>
        </row>
        <row r="108">
          <cell r="A108" t="str">
            <v>73099039</v>
          </cell>
          <cell r="B108" t="str">
            <v>ÁLVARO PEYNADO  VILA</v>
          </cell>
        </row>
        <row r="109">
          <cell r="A109">
            <v>77006212</v>
          </cell>
          <cell r="B109" t="str">
            <v>ÁLVARO RAFAEL URBINA AROCA</v>
          </cell>
        </row>
        <row r="110">
          <cell r="A110">
            <v>79778800</v>
          </cell>
          <cell r="B110" t="str">
            <v>ÁLVARO ROLANDO PÉREZ CASTRO</v>
          </cell>
        </row>
        <row r="111">
          <cell r="A111" t="str">
            <v>08710058</v>
          </cell>
          <cell r="B111" t="str">
            <v>ÁLVARO SÁNCHEZ MALDONADO</v>
          </cell>
        </row>
        <row r="112">
          <cell r="A112">
            <v>3181347</v>
          </cell>
          <cell r="B112" t="str">
            <v>ÁLVARO SEPÚLVEDA ALDANA</v>
          </cell>
        </row>
        <row r="113">
          <cell r="A113">
            <v>72273544</v>
          </cell>
          <cell r="B113" t="str">
            <v>ÁLVARO TORRES TORREGROZA</v>
          </cell>
        </row>
        <row r="114">
          <cell r="A114">
            <v>9870026</v>
          </cell>
          <cell r="B114" t="str">
            <v>ALVARO WALDOMIRO GUERRERO GARCIA</v>
          </cell>
        </row>
        <row r="115">
          <cell r="A115">
            <v>9067992</v>
          </cell>
          <cell r="B115" t="str">
            <v>AMÍN ARIZA  FONTALVO</v>
          </cell>
        </row>
        <row r="116">
          <cell r="A116">
            <v>22411918</v>
          </cell>
          <cell r="B116" t="str">
            <v>AMPARO MENDOZA BARRAZA</v>
          </cell>
        </row>
        <row r="117">
          <cell r="A117">
            <v>32624961</v>
          </cell>
          <cell r="B117" t="str">
            <v>ANA CECILIA CAMACHO  CAMARGO</v>
          </cell>
        </row>
        <row r="118">
          <cell r="A118">
            <v>1129575124</v>
          </cell>
          <cell r="B118" t="str">
            <v>ANA CORINA RODRÍGUEZ GONZÁLEZ</v>
          </cell>
        </row>
        <row r="119">
          <cell r="A119">
            <v>32625889</v>
          </cell>
          <cell r="B119" t="str">
            <v>ANA ELENA GALVIS PUENTES</v>
          </cell>
        </row>
        <row r="120">
          <cell r="A120">
            <v>36445680</v>
          </cell>
          <cell r="B120" t="str">
            <v>ANA ISABEL PACHECO GONZÁLEZ</v>
          </cell>
        </row>
        <row r="121">
          <cell r="A121">
            <v>37320409</v>
          </cell>
          <cell r="B121" t="str">
            <v>ANA KARINA CARRASCAL CAMACHO</v>
          </cell>
        </row>
        <row r="122">
          <cell r="A122">
            <v>22417849</v>
          </cell>
          <cell r="B122" t="str">
            <v>ANA LEONARDA RUIZ MEDINA</v>
          </cell>
        </row>
        <row r="123">
          <cell r="A123">
            <v>1140814869</v>
          </cell>
          <cell r="B123" t="str">
            <v>ANA LIBIA PERTUZ PALMERA</v>
          </cell>
        </row>
        <row r="124">
          <cell r="A124">
            <v>32837444</v>
          </cell>
          <cell r="B124" t="str">
            <v>ANA LINDA PALMA RODRÍGUEZ</v>
          </cell>
        </row>
        <row r="125">
          <cell r="A125">
            <v>1129502354</v>
          </cell>
          <cell r="B125" t="str">
            <v>ANA MARCELA BERRUECO PADILLA</v>
          </cell>
        </row>
        <row r="126">
          <cell r="A126">
            <v>40756359</v>
          </cell>
          <cell r="B126" t="str">
            <v>ANA MARGARITA OLAYA RODRÍGUEZ</v>
          </cell>
        </row>
        <row r="127">
          <cell r="A127">
            <v>39542309</v>
          </cell>
          <cell r="B127" t="str">
            <v>ANA MARÍA BARBOSA RODRÍGUEZ</v>
          </cell>
        </row>
        <row r="128">
          <cell r="A128">
            <v>32677781</v>
          </cell>
          <cell r="B128" t="str">
            <v>ANA MARÍA GUTIÉRREZ STRAUSS</v>
          </cell>
        </row>
        <row r="129">
          <cell r="A129" t="str">
            <v>32636438</v>
          </cell>
          <cell r="B129" t="str">
            <v>ANA MARÍA RICCIARDONE  RUIZ</v>
          </cell>
        </row>
        <row r="130">
          <cell r="A130">
            <v>1140841131</v>
          </cell>
          <cell r="B130" t="str">
            <v>ANA MARÍA SEGRERA URIBE</v>
          </cell>
        </row>
        <row r="131">
          <cell r="A131">
            <v>32712687</v>
          </cell>
          <cell r="B131" t="str">
            <v>ANA MERCEDES BELLO VILLANUEVA</v>
          </cell>
        </row>
        <row r="132">
          <cell r="A132">
            <v>32780242</v>
          </cell>
          <cell r="B132" t="str">
            <v>ANA MERCEDES MEDINA BUELVAS</v>
          </cell>
        </row>
        <row r="133">
          <cell r="A133">
            <v>51894887</v>
          </cell>
          <cell r="B133" t="str">
            <v>ANA ROCÍO NIÑO PÉREZ</v>
          </cell>
        </row>
        <row r="134">
          <cell r="A134">
            <v>22481449</v>
          </cell>
          <cell r="B134" t="str">
            <v>ANA TERESA RODRÍGUEZ MARTÍNEZ</v>
          </cell>
        </row>
        <row r="135">
          <cell r="A135">
            <v>51776486</v>
          </cell>
          <cell r="B135" t="str">
            <v>ANA VICTORIA BETANCURTH OCAMPO</v>
          </cell>
        </row>
        <row r="136">
          <cell r="A136">
            <v>1102811779</v>
          </cell>
          <cell r="B136" t="str">
            <v>ANA VIRGINIA CÁRDENAS PÉREZ</v>
          </cell>
        </row>
        <row r="137">
          <cell r="A137">
            <v>1140876842</v>
          </cell>
          <cell r="B137" t="str">
            <v>ANAHÍ MARÍA BARROS MARTÍNEZ</v>
          </cell>
        </row>
        <row r="138">
          <cell r="A138">
            <v>1004359800</v>
          </cell>
          <cell r="B138" t="str">
            <v>ANAISE YULIETH LOGREIRA SANTIAGO</v>
          </cell>
        </row>
        <row r="139">
          <cell r="A139">
            <v>77025705</v>
          </cell>
          <cell r="B139" t="str">
            <v>ANDERSON RAMÍREZ ÁVILA</v>
          </cell>
        </row>
        <row r="140">
          <cell r="A140">
            <v>1140880546</v>
          </cell>
          <cell r="B140" t="str">
            <v>ANDREA CAROLINA BLANCO ARIZA</v>
          </cell>
        </row>
        <row r="141">
          <cell r="A141">
            <v>52350104</v>
          </cell>
          <cell r="B141" t="str">
            <v>ANDREA FERNANDA MONROY LICHT</v>
          </cell>
        </row>
        <row r="142">
          <cell r="A142">
            <v>52388635</v>
          </cell>
          <cell r="B142" t="str">
            <v>ANDREA MARCELA JIMÉNEZ SIERRA</v>
          </cell>
        </row>
        <row r="143">
          <cell r="A143">
            <v>1140842064</v>
          </cell>
          <cell r="B143" t="str">
            <v>ANDREA PAOLA PADILLA ROMERO</v>
          </cell>
        </row>
        <row r="144">
          <cell r="A144">
            <v>1140822279</v>
          </cell>
          <cell r="B144" t="str">
            <v>ANDREA QUINTERO ANGULO</v>
          </cell>
        </row>
        <row r="145">
          <cell r="A145" t="str">
            <v>8739156</v>
          </cell>
          <cell r="B145" t="str">
            <v>ANDREDI  MIGUEL PUMAREJO GARCÍA</v>
          </cell>
        </row>
        <row r="146">
          <cell r="A146">
            <v>73107475</v>
          </cell>
          <cell r="B146" t="str">
            <v>ANDRÉS ANTONIO ALARCÓN LORA</v>
          </cell>
        </row>
        <row r="147">
          <cell r="A147">
            <v>8706258</v>
          </cell>
          <cell r="B147" t="str">
            <v>ANDRÉS BERMÚDEZ REBOLLEDO</v>
          </cell>
        </row>
        <row r="148">
          <cell r="A148">
            <v>1143131034</v>
          </cell>
          <cell r="B148" t="str">
            <v>ANDRÉS FELIPE DE LA HOZ PABOLA</v>
          </cell>
        </row>
        <row r="149">
          <cell r="A149">
            <v>72270549</v>
          </cell>
          <cell r="B149" t="str">
            <v>ANDRÉS FELIPE GUEVARA ACOSTA</v>
          </cell>
        </row>
        <row r="150">
          <cell r="A150">
            <v>1143451171</v>
          </cell>
          <cell r="B150" t="str">
            <v>ANDRÉS FELIPE RODRÍGUEZ FONSECA</v>
          </cell>
        </row>
        <row r="151">
          <cell r="A151">
            <v>7177612</v>
          </cell>
          <cell r="B151" t="str">
            <v>ANDRÉS FERNANDO RUIZ HERNÁNDEZ</v>
          </cell>
        </row>
        <row r="152">
          <cell r="A152">
            <v>79805344</v>
          </cell>
          <cell r="B152" t="str">
            <v>ANDRÉS POLO ROA</v>
          </cell>
        </row>
        <row r="153">
          <cell r="A153">
            <v>1044426027</v>
          </cell>
          <cell r="B153" t="str">
            <v>ANDY BERRÍO MONSALVO</v>
          </cell>
        </row>
        <row r="154">
          <cell r="A154">
            <v>72002637</v>
          </cell>
          <cell r="B154" t="str">
            <v>ÁNGEL ALBERTO TUIRÁN SARMIENTO</v>
          </cell>
        </row>
        <row r="155">
          <cell r="A155">
            <v>79387560</v>
          </cell>
          <cell r="B155" t="str">
            <v>ÁNGEL LIBARDO HERREÑO HERNÁNDEZ</v>
          </cell>
        </row>
        <row r="156">
          <cell r="A156">
            <v>8734493</v>
          </cell>
          <cell r="B156" t="str">
            <v>ÁNGEL LUIS HERNÁNDEZ LASTRA</v>
          </cell>
        </row>
        <row r="157">
          <cell r="A157">
            <v>52153522</v>
          </cell>
          <cell r="B157" t="str">
            <v>ÁNGELA LILIANA SÁNCHEZ ROJAS</v>
          </cell>
        </row>
        <row r="158">
          <cell r="A158">
            <v>32703364</v>
          </cell>
          <cell r="B158" t="str">
            <v>ÁNGELA LUCÍA TEJEDA CABARCAS</v>
          </cell>
        </row>
        <row r="159">
          <cell r="A159">
            <v>1129568609</v>
          </cell>
          <cell r="B159" t="str">
            <v>ANGÉLICA AMPARO RAMOS BOLAÑOS</v>
          </cell>
        </row>
        <row r="160">
          <cell r="A160">
            <v>1140845479</v>
          </cell>
          <cell r="B160" t="str">
            <v>ANGELINNE SILVERA OROZCO</v>
          </cell>
        </row>
        <row r="161">
          <cell r="A161">
            <v>1045749091</v>
          </cell>
          <cell r="B161" t="str">
            <v>ANGIE PAOLA SANTOS SÁNCHEZ</v>
          </cell>
        </row>
        <row r="162">
          <cell r="A162">
            <v>15172020</v>
          </cell>
          <cell r="B162" t="str">
            <v>ANÍBAL JOSÉ GÓMEZ MÁRQUEZ</v>
          </cell>
        </row>
        <row r="163">
          <cell r="A163">
            <v>18875569</v>
          </cell>
          <cell r="B163" t="str">
            <v>ANÍBAL VERBEL CASTELLAR</v>
          </cell>
        </row>
        <row r="164">
          <cell r="A164">
            <v>1140841848</v>
          </cell>
          <cell r="B164" t="str">
            <v>ANNY PAOLA MIRANDA CÁRDENAS</v>
          </cell>
        </row>
        <row r="165">
          <cell r="A165">
            <v>12627969</v>
          </cell>
          <cell r="B165" t="str">
            <v>ANSELMO PEDROZA AYA</v>
          </cell>
        </row>
        <row r="166">
          <cell r="A166">
            <v>79907072</v>
          </cell>
          <cell r="B166" t="str">
            <v>ANTONIO ALEJANDRO BARRETO MORENO</v>
          </cell>
        </row>
        <row r="167">
          <cell r="A167" t="str">
            <v>2940032</v>
          </cell>
          <cell r="B167" t="str">
            <v>ANTONIO DONADO PIZARRO</v>
          </cell>
        </row>
        <row r="168">
          <cell r="A168">
            <v>7482123</v>
          </cell>
          <cell r="B168" t="str">
            <v>ANTONIO INSIGNARES NAVARRO</v>
          </cell>
        </row>
        <row r="169">
          <cell r="A169">
            <v>19144230</v>
          </cell>
          <cell r="B169" t="str">
            <v>ANTONIO JOSÉ MENDOZA SANTIAGO</v>
          </cell>
        </row>
        <row r="170">
          <cell r="A170">
            <v>72245508</v>
          </cell>
          <cell r="B170" t="str">
            <v>ANTONIO JOSÉ PACHECO MOLINA</v>
          </cell>
        </row>
        <row r="171">
          <cell r="A171">
            <v>92029092</v>
          </cell>
          <cell r="B171" t="str">
            <v>ANTONIO JULIO CASTILLA ROMERO</v>
          </cell>
        </row>
        <row r="172">
          <cell r="A172">
            <v>79330326</v>
          </cell>
          <cell r="B172" t="str">
            <v>ANTONIO ROVEDA HOYOS</v>
          </cell>
        </row>
        <row r="173">
          <cell r="A173">
            <v>7479499</v>
          </cell>
          <cell r="B173" t="str">
            <v>ANTONIO VARELA CONSUEGRA</v>
          </cell>
        </row>
        <row r="174">
          <cell r="A174">
            <v>32656500</v>
          </cell>
          <cell r="B174" t="str">
            <v>ARACELY GARCÍA CUAN</v>
          </cell>
        </row>
        <row r="175">
          <cell r="A175">
            <v>8726581</v>
          </cell>
          <cell r="B175" t="str">
            <v>ARCESIO MARTÍNEZ ALBA</v>
          </cell>
        </row>
        <row r="176">
          <cell r="A176">
            <v>8777716</v>
          </cell>
          <cell r="B176" t="str">
            <v>ARIEL AGUILAR NÚÑEZ</v>
          </cell>
        </row>
        <row r="177">
          <cell r="A177">
            <v>8672995</v>
          </cell>
          <cell r="B177" t="str">
            <v>ARIEL ENRIQUE GONZÁLEZ ARNEDO</v>
          </cell>
        </row>
        <row r="178">
          <cell r="A178" t="str">
            <v>7470643</v>
          </cell>
          <cell r="B178" t="str">
            <v>ARIEL IVÁN HERNÁNDEZ ESCORCIA</v>
          </cell>
        </row>
        <row r="179">
          <cell r="A179">
            <v>8815094</v>
          </cell>
          <cell r="B179" t="str">
            <v>ARIEL POLO CASTILLO</v>
          </cell>
        </row>
        <row r="180">
          <cell r="A180">
            <v>7636396</v>
          </cell>
          <cell r="B180" t="str">
            <v>ARISTIDES JOSÉ VIDES CARVAL</v>
          </cell>
        </row>
        <row r="181">
          <cell r="A181" t="str">
            <v>8666420</v>
          </cell>
          <cell r="B181" t="str">
            <v>ARJONA ORTEGÓN LUIS EDUARDO</v>
          </cell>
        </row>
        <row r="182">
          <cell r="A182">
            <v>32724658</v>
          </cell>
          <cell r="B182" t="str">
            <v>ARLET BEATRIZ CATAÑO  GONZÁLEZ</v>
          </cell>
        </row>
        <row r="183">
          <cell r="A183">
            <v>72201495</v>
          </cell>
          <cell r="B183" t="str">
            <v>ARMANDO GONZÁLEZ BRUNAL</v>
          </cell>
        </row>
        <row r="184">
          <cell r="A184">
            <v>7435909</v>
          </cell>
          <cell r="B184" t="str">
            <v>ARMANDO JESÚS CABRERA  CLEMOW</v>
          </cell>
        </row>
        <row r="185">
          <cell r="A185">
            <v>72336481</v>
          </cell>
          <cell r="B185" t="str">
            <v>ARMANDO NÉSTOR BENÍTEZ RAMOS</v>
          </cell>
        </row>
        <row r="186">
          <cell r="A186">
            <v>73159389</v>
          </cell>
          <cell r="B186" t="str">
            <v>ARMANDO NORIEGA RUIZ</v>
          </cell>
        </row>
        <row r="187">
          <cell r="A187">
            <v>72237490</v>
          </cell>
          <cell r="B187" t="str">
            <v>ARNOLDO JULIO ORTIZ MASS</v>
          </cell>
        </row>
        <row r="188">
          <cell r="A188" t="str">
            <v>07458514</v>
          </cell>
          <cell r="B188" t="str">
            <v>ARNULFO RICO  CAMACHO</v>
          </cell>
        </row>
        <row r="189">
          <cell r="A189">
            <v>8787467</v>
          </cell>
          <cell r="B189" t="str">
            <v>AROLDO CONTRERAS ÁLVAREZ</v>
          </cell>
        </row>
        <row r="190">
          <cell r="A190">
            <v>8715221</v>
          </cell>
          <cell r="B190" t="str">
            <v>AROLDO PADILLA RODRÍGUEZ</v>
          </cell>
        </row>
        <row r="191">
          <cell r="A191">
            <v>77012990</v>
          </cell>
          <cell r="B191" t="str">
            <v>AROLDO QUIROZ MONSALVO</v>
          </cell>
        </row>
        <row r="192">
          <cell r="A192">
            <v>92032339</v>
          </cell>
          <cell r="B192" t="str">
            <v>JOSÉ ANTONIO ARRIETA LOZANO</v>
          </cell>
        </row>
        <row r="193">
          <cell r="A193">
            <v>8711800</v>
          </cell>
          <cell r="B193" t="str">
            <v>ARTURO DE JESÚS BARROS ORTEGÓN</v>
          </cell>
        </row>
        <row r="194">
          <cell r="A194">
            <v>1129574884</v>
          </cell>
          <cell r="B194" t="str">
            <v>ARTURO GONZÁLEZ GARCÍA</v>
          </cell>
        </row>
        <row r="195">
          <cell r="A195">
            <v>12721694</v>
          </cell>
          <cell r="B195" t="str">
            <v>ARTURO GRANADILLO FUENTES</v>
          </cell>
        </row>
        <row r="196">
          <cell r="A196" t="str">
            <v>72129035</v>
          </cell>
          <cell r="B196" t="str">
            <v>ARTURO WILSON HAZBÚN ARCILA</v>
          </cell>
        </row>
        <row r="197">
          <cell r="A197">
            <v>16797847</v>
          </cell>
          <cell r="B197" t="str">
            <v>ARY ARIAS RESTREPO</v>
          </cell>
        </row>
        <row r="198">
          <cell r="A198">
            <v>8721930</v>
          </cell>
          <cell r="B198" t="str">
            <v>ASID RODRÍGUEZ VILLANUEVA</v>
          </cell>
        </row>
        <row r="199">
          <cell r="A199">
            <v>32728676</v>
          </cell>
          <cell r="B199" t="str">
            <v>ASTRID ARRIETA MOLINARES</v>
          </cell>
        </row>
        <row r="200">
          <cell r="A200">
            <v>51956910</v>
          </cell>
          <cell r="B200" t="str">
            <v>ASTRID RONCANCIO CAMPOS</v>
          </cell>
        </row>
        <row r="201">
          <cell r="A201">
            <v>32621176</v>
          </cell>
          <cell r="B201" t="str">
            <v>ASTRIX MÓNICA AVENDAÑO  TAFUR</v>
          </cell>
        </row>
        <row r="202">
          <cell r="A202" t="str">
            <v>8687439</v>
          </cell>
          <cell r="B202" t="str">
            <v>AULIO BUSTOS  DÍAZ</v>
          </cell>
        </row>
        <row r="203">
          <cell r="A203">
            <v>22416702</v>
          </cell>
          <cell r="B203" t="str">
            <v>AURA AMPARO VARGAS YEPES</v>
          </cell>
        </row>
        <row r="204">
          <cell r="A204">
            <v>33120824</v>
          </cell>
          <cell r="B204" t="str">
            <v>AURA ISABEL CUADRADO PATERNINA</v>
          </cell>
        </row>
        <row r="205">
          <cell r="A205">
            <v>39046701</v>
          </cell>
          <cell r="B205" t="str">
            <v>AURA ISABEL BARRERA ALVARADO</v>
          </cell>
        </row>
        <row r="206">
          <cell r="A206">
            <v>457946</v>
          </cell>
          <cell r="B206" t="str">
            <v>AXEL ADONAI TOLSTANO</v>
          </cell>
        </row>
        <row r="207">
          <cell r="A207">
            <v>32656081</v>
          </cell>
          <cell r="B207" t="str">
            <v>AYDA MARÍA CANTILLO CABRERA</v>
          </cell>
        </row>
        <row r="208">
          <cell r="A208">
            <v>26732248</v>
          </cell>
          <cell r="B208" t="str">
            <v>AYDA VIDES PABA</v>
          </cell>
        </row>
        <row r="209">
          <cell r="A209">
            <v>7920585</v>
          </cell>
          <cell r="B209" t="str">
            <v>BAGUHANY DE LA HOZ HERRERA</v>
          </cell>
        </row>
        <row r="210">
          <cell r="A210">
            <v>1129523747</v>
          </cell>
          <cell r="B210" t="str">
            <v>BAIRON DE JESÚS LONDOÑO GONZÁLEZ</v>
          </cell>
        </row>
        <row r="211">
          <cell r="A211" t="str">
            <v>32719213</v>
          </cell>
          <cell r="B211" t="str">
            <v>BEATRIZ CECILIA BARRAZA AMADOR</v>
          </cell>
        </row>
        <row r="212">
          <cell r="A212">
            <v>21492992</v>
          </cell>
          <cell r="B212" t="str">
            <v>BEATRIZ ELENA ARCILA SALAZAR</v>
          </cell>
        </row>
        <row r="213">
          <cell r="A213">
            <v>1102830334</v>
          </cell>
          <cell r="B213" t="str">
            <v>BEATRIZ ELENA BOLAÑO GARCÍA</v>
          </cell>
        </row>
        <row r="214">
          <cell r="A214">
            <v>36274230</v>
          </cell>
          <cell r="B214" t="str">
            <v>BEATRIZ ELENA GUZMÁN MOSQUERA</v>
          </cell>
        </row>
        <row r="215">
          <cell r="A215">
            <v>45505143</v>
          </cell>
          <cell r="B215" t="str">
            <v>BEATRIZ HORTENCIA TOVAR CARRASQUILLA</v>
          </cell>
        </row>
        <row r="216">
          <cell r="A216">
            <v>32823378</v>
          </cell>
          <cell r="B216" t="str">
            <v>BELÉN LUZ DOMÍNGUEZ CUENTAS</v>
          </cell>
        </row>
        <row r="217">
          <cell r="A217">
            <v>36554994</v>
          </cell>
          <cell r="B217" t="str">
            <v>BELINDA GÓMEZ DONADO</v>
          </cell>
        </row>
        <row r="218">
          <cell r="A218">
            <v>45694493</v>
          </cell>
          <cell r="B218" t="str">
            <v>BELKYS MARTÍNEZ PACHECO</v>
          </cell>
        </row>
        <row r="219">
          <cell r="A219">
            <v>55222227</v>
          </cell>
          <cell r="B219" t="str">
            <v>BELKYS TERESA TEHERÁN ESTRADA</v>
          </cell>
        </row>
        <row r="220">
          <cell r="A220">
            <v>22454630</v>
          </cell>
          <cell r="B220" t="str">
            <v>BENILDA ROSA ESCALANTE SILVERA</v>
          </cell>
        </row>
        <row r="221">
          <cell r="A221">
            <v>73133564</v>
          </cell>
          <cell r="B221" t="str">
            <v>BENJAMÍN ANTONIO JIMÉNEZ JULIAO</v>
          </cell>
        </row>
        <row r="222">
          <cell r="A222" t="str">
            <v>5055175</v>
          </cell>
          <cell r="B222" t="str">
            <v>BENJAMÍN GONZÁLEZ DI FILIPO</v>
          </cell>
        </row>
        <row r="223">
          <cell r="A223">
            <v>41528963</v>
          </cell>
          <cell r="B223" t="str">
            <v>BERENICE CRUZ RODRÍGUEZ</v>
          </cell>
        </row>
        <row r="224">
          <cell r="A224">
            <v>20953888</v>
          </cell>
          <cell r="B224" t="str">
            <v>BERTHA LUCÍA RAMÍREZ DE PÁEZ</v>
          </cell>
        </row>
        <row r="225">
          <cell r="A225">
            <v>32837482</v>
          </cell>
          <cell r="B225" t="str">
            <v>BETSY HERNÁNDEZ ROMERO</v>
          </cell>
        </row>
        <row r="226">
          <cell r="A226">
            <v>30660274</v>
          </cell>
          <cell r="B226" t="str">
            <v>BIBIANNA CRISTINA SIERRA VEGA</v>
          </cell>
        </row>
        <row r="227">
          <cell r="A227">
            <v>72222092</v>
          </cell>
          <cell r="B227" t="str">
            <v>BLADIMIR CUADRO CRESPO</v>
          </cell>
        </row>
        <row r="228">
          <cell r="A228">
            <v>72175478</v>
          </cell>
          <cell r="B228" t="str">
            <v>BLADIMIR ELÍAS PEÑA DEL VALLE</v>
          </cell>
        </row>
        <row r="229">
          <cell r="A229" t="str">
            <v>13807265</v>
          </cell>
          <cell r="B229" t="str">
            <v>BLADIMIRO HERNÁNDEZ  MANES</v>
          </cell>
        </row>
        <row r="230">
          <cell r="A230">
            <v>57294534</v>
          </cell>
          <cell r="B230" t="str">
            <v>BLANCA PAOLA GOENAGA GIRALDO</v>
          </cell>
        </row>
        <row r="231">
          <cell r="A231">
            <v>1042440567</v>
          </cell>
          <cell r="B231" t="str">
            <v>BLANCA STEFFANIA MARTÍNEZ ORTEGA</v>
          </cell>
        </row>
        <row r="232">
          <cell r="A232">
            <v>55223231</v>
          </cell>
          <cell r="B232" t="str">
            <v>BLEIDY NIEBLES DUQUE</v>
          </cell>
        </row>
        <row r="233">
          <cell r="A233">
            <v>8687065</v>
          </cell>
          <cell r="B233" t="str">
            <v>BORIS ARIAS CABRERA</v>
          </cell>
        </row>
        <row r="234">
          <cell r="A234">
            <v>12627674</v>
          </cell>
          <cell r="B234" t="str">
            <v>BORIS GIOVANNI SILVA OROZCO</v>
          </cell>
        </row>
        <row r="235">
          <cell r="A235" t="str">
            <v>32711853</v>
          </cell>
          <cell r="B235" t="str">
            <v>NANCY CECILIA BOSSA CAÑAS</v>
          </cell>
        </row>
        <row r="236">
          <cell r="A236">
            <v>549941</v>
          </cell>
          <cell r="B236" t="str">
            <v>BRANDA VANESSA MOLINA MEDINA</v>
          </cell>
        </row>
        <row r="237">
          <cell r="A237">
            <v>32814631</v>
          </cell>
          <cell r="B237" t="str">
            <v>BRAXEDI CECILIA ACOSTA VARGAS</v>
          </cell>
        </row>
        <row r="238">
          <cell r="A238">
            <v>1041893196</v>
          </cell>
          <cell r="B238" t="str">
            <v>BRAYAN JESID BARRAZA PEDRAZA</v>
          </cell>
        </row>
        <row r="239">
          <cell r="A239">
            <v>32732581</v>
          </cell>
          <cell r="B239" t="str">
            <v>BRENDA CECILIA ESCORCIA PADILLA</v>
          </cell>
        </row>
        <row r="240">
          <cell r="A240">
            <v>32723004</v>
          </cell>
          <cell r="B240" t="str">
            <v>BRIANDA TATIANA LOZANO BUTRÓN</v>
          </cell>
        </row>
        <row r="241">
          <cell r="A241">
            <v>32659203</v>
          </cell>
          <cell r="B241" t="str">
            <v>BRIANNE VELÁSQUEZ CUESTA</v>
          </cell>
        </row>
        <row r="242">
          <cell r="A242">
            <v>45426130</v>
          </cell>
          <cell r="B242" t="str">
            <v>BRUNILDA DEL CARMEN OSPINO IRIARTE</v>
          </cell>
        </row>
        <row r="243">
          <cell r="A243">
            <v>1044422890</v>
          </cell>
          <cell r="B243" t="str">
            <v>BRYAN ALBERTO SANJUÁN MUÑOZ</v>
          </cell>
        </row>
        <row r="244">
          <cell r="A244">
            <v>1140814342</v>
          </cell>
          <cell r="B244" t="str">
            <v>CAMILO ANDRÉS  PARGA AZULA</v>
          </cell>
        </row>
        <row r="245">
          <cell r="A245">
            <v>19589943</v>
          </cell>
          <cell r="B245" t="str">
            <v>CAMILO ANTONIO MARÍA CUELLO</v>
          </cell>
        </row>
        <row r="246">
          <cell r="A246">
            <v>14317516</v>
          </cell>
          <cell r="B246" t="str">
            <v>CAMILO MONTOYA REYES</v>
          </cell>
        </row>
        <row r="247">
          <cell r="A247">
            <v>19283729</v>
          </cell>
          <cell r="B247" t="str">
            <v>CAMILO TARQUINO GALLEGO</v>
          </cell>
        </row>
        <row r="248">
          <cell r="A248">
            <v>72201011</v>
          </cell>
          <cell r="B248" t="str">
            <v>CAMPO ELÍAS GUARÍN RANGEL</v>
          </cell>
        </row>
        <row r="249">
          <cell r="A249" t="str">
            <v>22429149</v>
          </cell>
          <cell r="B249" t="str">
            <v>CANDELARIA ISABEL DE LA CRUZ MOLINARES</v>
          </cell>
        </row>
        <row r="250">
          <cell r="A250">
            <v>22512090</v>
          </cell>
          <cell r="B250" t="str">
            <v>CÁNDIDA JOSEFA JIMÉNEZ BLANCO</v>
          </cell>
        </row>
        <row r="251">
          <cell r="A251" t="str">
            <v>8736828</v>
          </cell>
          <cell r="B251" t="str">
            <v>CANTILLO CABRERA VÍCTOR MANUEL</v>
          </cell>
        </row>
        <row r="252">
          <cell r="A252">
            <v>1140856928</v>
          </cell>
          <cell r="B252" t="str">
            <v>CARLA MARLENIS VILLEGAS BOLAÑO</v>
          </cell>
        </row>
        <row r="253">
          <cell r="A253" t="str">
            <v>8721390</v>
          </cell>
          <cell r="B253" t="str">
            <v>CARLO VINICIO CABALLERO URIBE</v>
          </cell>
        </row>
        <row r="254">
          <cell r="A254">
            <v>79657095</v>
          </cell>
          <cell r="B254" t="str">
            <v>CARLOS ALBERTO ARIZA HOYOS</v>
          </cell>
        </row>
        <row r="255">
          <cell r="A255">
            <v>5796918</v>
          </cell>
          <cell r="B255" t="str">
            <v>CARLOS ALBERTO CORRALES MUÑOZ</v>
          </cell>
        </row>
        <row r="256">
          <cell r="A256">
            <v>72254509</v>
          </cell>
          <cell r="B256" t="str">
            <v>CARLOS ALBERTO D'ANETRA NOVOA</v>
          </cell>
        </row>
        <row r="257">
          <cell r="A257">
            <v>72227532</v>
          </cell>
          <cell r="B257" t="str">
            <v>CARLOS ALBERTO GUTIÉRREZ CARBONELL</v>
          </cell>
        </row>
        <row r="258">
          <cell r="A258">
            <v>19258102</v>
          </cell>
          <cell r="B258" t="str">
            <v>CARLOS ALBERTO ZAMBRANO BARRERA</v>
          </cell>
        </row>
        <row r="259">
          <cell r="A259">
            <v>8711868</v>
          </cell>
          <cell r="B259" t="str">
            <v xml:space="preserve">CARLOS ALFONSO QUINTERO VIDAL </v>
          </cell>
        </row>
        <row r="260">
          <cell r="A260">
            <v>9875845</v>
          </cell>
          <cell r="B260" t="str">
            <v>CARLOS ALFONSO SEVERINI CAMPO</v>
          </cell>
        </row>
        <row r="261">
          <cell r="A261">
            <v>8697161</v>
          </cell>
          <cell r="B261" t="str">
            <v>CARLOS ALFREDO DURÁN CHINCHILLA</v>
          </cell>
        </row>
        <row r="262">
          <cell r="A262">
            <v>1081928944</v>
          </cell>
          <cell r="B262" t="str">
            <v>CARLOS ANDRÉS CABALLERO CAÑAS</v>
          </cell>
        </row>
        <row r="263">
          <cell r="A263">
            <v>1129581749</v>
          </cell>
          <cell r="B263" t="str">
            <v>CARLOS ANDRÉS PÉREZ ROJAS</v>
          </cell>
        </row>
        <row r="264">
          <cell r="A264">
            <v>80040103</v>
          </cell>
          <cell r="B264" t="str">
            <v>CARLOS ANÍBAL ESPINEL BENÍTEZ</v>
          </cell>
        </row>
        <row r="265">
          <cell r="A265">
            <v>3725853</v>
          </cell>
          <cell r="B265" t="str">
            <v>CARLOS ANTONIO GUIDO MAZENET</v>
          </cell>
        </row>
        <row r="266">
          <cell r="A266">
            <v>72139060</v>
          </cell>
          <cell r="B266" t="str">
            <v>CARLOS ANTONIO IRIARTE  ALDANA</v>
          </cell>
        </row>
        <row r="267">
          <cell r="A267">
            <v>7458649</v>
          </cell>
          <cell r="B267" t="str">
            <v>CARLOS ANTONIO ROA BARRAZA</v>
          </cell>
        </row>
        <row r="268">
          <cell r="A268">
            <v>7439301</v>
          </cell>
          <cell r="B268" t="str">
            <v>CARLOS ARTURO BARRERA GUARÍN</v>
          </cell>
        </row>
        <row r="269">
          <cell r="A269">
            <v>8717663</v>
          </cell>
          <cell r="B269" t="str">
            <v>CARLOS ARTURO CASTRO LOPEZ</v>
          </cell>
        </row>
        <row r="270">
          <cell r="A270">
            <v>7438867</v>
          </cell>
          <cell r="B270" t="str">
            <v>CARLOS ARTURO CONSUEGRA CHARRIS</v>
          </cell>
        </row>
        <row r="271">
          <cell r="A271">
            <v>72192636</v>
          </cell>
          <cell r="B271" t="str">
            <v>CARLOS ARTURO CONSUEGRA OSPINO</v>
          </cell>
        </row>
        <row r="272">
          <cell r="A272">
            <v>13496985</v>
          </cell>
          <cell r="B272" t="str">
            <v>CARLOS ARTURO GÓMEZ TRUJILLO</v>
          </cell>
        </row>
        <row r="273">
          <cell r="A273">
            <v>79650876</v>
          </cell>
          <cell r="B273" t="str">
            <v>CARLOS ARTURO HERNÁNDEZ DÍAZ</v>
          </cell>
        </row>
        <row r="274">
          <cell r="A274">
            <v>80095259</v>
          </cell>
          <cell r="B274" t="str">
            <v>CARLOS ARTURO QUINTANA ASTRO</v>
          </cell>
        </row>
        <row r="275">
          <cell r="A275">
            <v>76307753</v>
          </cell>
          <cell r="B275" t="str">
            <v>CARLOS ARTURO RAMÍREZ VÁSQUEZ</v>
          </cell>
        </row>
        <row r="276">
          <cell r="A276">
            <v>9523241</v>
          </cell>
          <cell r="B276" t="str">
            <v>CARLOS BERNANDO MEDINA TORRES</v>
          </cell>
        </row>
        <row r="277">
          <cell r="A277">
            <v>12529030</v>
          </cell>
          <cell r="B277" t="str">
            <v>CARLOS CONSUEGRA VÁSQUEZ</v>
          </cell>
        </row>
        <row r="278">
          <cell r="A278">
            <v>1140868159</v>
          </cell>
          <cell r="B278" t="str">
            <v>CARLOS DAVID AGUDELO GUERRA</v>
          </cell>
        </row>
        <row r="279">
          <cell r="A279">
            <v>1047232178</v>
          </cell>
          <cell r="B279" t="str">
            <v>CARLOS DAVID ESQUIVIA SIADO</v>
          </cell>
        </row>
        <row r="280">
          <cell r="A280">
            <v>8714472</v>
          </cell>
          <cell r="B280" t="str">
            <v>CARLOS EDUARDO GONZÁLEZ MOLANO</v>
          </cell>
        </row>
        <row r="281">
          <cell r="A281">
            <v>5048821</v>
          </cell>
          <cell r="B281" t="str">
            <v>CARLOS EDUARDO HERRERA NAVARRO</v>
          </cell>
        </row>
        <row r="282">
          <cell r="A282">
            <v>8708668</v>
          </cell>
          <cell r="B282" t="str">
            <v>CARLOS EDUARDO REBOLLEDO MALDONADO</v>
          </cell>
        </row>
        <row r="283">
          <cell r="A283">
            <v>19294845</v>
          </cell>
          <cell r="B283" t="str">
            <v>CARLOS EDUARDO VALDÉS MORENO</v>
          </cell>
        </row>
        <row r="284">
          <cell r="A284">
            <v>19469792</v>
          </cell>
          <cell r="B284" t="str">
            <v>CARLOS EMILIO BETANCOURT GALEANO</v>
          </cell>
        </row>
        <row r="285">
          <cell r="A285">
            <v>8716126</v>
          </cell>
          <cell r="B285" t="str">
            <v>CARLOS ENRIQUE SAAD CURE</v>
          </cell>
        </row>
        <row r="286">
          <cell r="A286">
            <v>72261720</v>
          </cell>
          <cell r="B286" t="str">
            <v>CARLOS FELIPE AROCA LARA</v>
          </cell>
        </row>
        <row r="287">
          <cell r="A287">
            <v>79617601</v>
          </cell>
          <cell r="B287" t="str">
            <v>CARLOS FERNANDO ROJAS ARIAS</v>
          </cell>
        </row>
        <row r="288">
          <cell r="A288">
            <v>16763538</v>
          </cell>
          <cell r="B288" t="str">
            <v>CARLOS FRANCISCO BALBIN</v>
          </cell>
        </row>
        <row r="289">
          <cell r="A289">
            <v>8699774</v>
          </cell>
          <cell r="B289" t="str">
            <v>CARLOS GALLÓN ARANGO</v>
          </cell>
        </row>
        <row r="290">
          <cell r="A290">
            <v>91067570</v>
          </cell>
          <cell r="B290" t="str">
            <v>CARLOS GONZÁLEZ ORTIZ</v>
          </cell>
        </row>
        <row r="291">
          <cell r="A291">
            <v>72151525</v>
          </cell>
          <cell r="B291" t="str">
            <v>CARLOS GUZMÁN ROMERO</v>
          </cell>
        </row>
        <row r="292">
          <cell r="A292">
            <v>88241632</v>
          </cell>
          <cell r="B292" t="str">
            <v>CARLOS HERNÁN TORRES BAYONA</v>
          </cell>
        </row>
        <row r="293">
          <cell r="A293" t="str">
            <v>9090585</v>
          </cell>
          <cell r="B293" t="str">
            <v>CARLOS HERNÁNDEZ  TORRES</v>
          </cell>
        </row>
        <row r="294">
          <cell r="A294">
            <v>73161770</v>
          </cell>
          <cell r="B294" t="str">
            <v>CARLOS HERNANDO PARGA LOZANO</v>
          </cell>
        </row>
        <row r="295">
          <cell r="A295">
            <v>8663356</v>
          </cell>
          <cell r="B295" t="str">
            <v>CARLOS JOSÉ BULA GUTIÉRREZ</v>
          </cell>
        </row>
        <row r="296">
          <cell r="A296">
            <v>1140836442</v>
          </cell>
          <cell r="B296" t="str">
            <v>CARLOS JOSÉ DOMÍNGUEZ PAYARES</v>
          </cell>
        </row>
        <row r="297">
          <cell r="A297">
            <v>8707239</v>
          </cell>
          <cell r="B297" t="str">
            <v>CARLOS JOSÉ JULIO ANGULO</v>
          </cell>
        </row>
        <row r="298">
          <cell r="A298">
            <v>8694959</v>
          </cell>
          <cell r="B298" t="str">
            <v>CARLOS JULIO FERREIRA BARRIOS</v>
          </cell>
        </row>
        <row r="299">
          <cell r="A299">
            <v>19453266</v>
          </cell>
          <cell r="B299" t="str">
            <v>CARLOS JULIO HOYOS RODAS</v>
          </cell>
        </row>
        <row r="300">
          <cell r="A300">
            <v>12609225</v>
          </cell>
          <cell r="B300" t="str">
            <v>CARLOS JULIO MONTALVO CHACÍN</v>
          </cell>
        </row>
        <row r="301">
          <cell r="A301">
            <v>72000372</v>
          </cell>
          <cell r="B301" t="str">
            <v>CARLOS JULIO TOVAR ÁVILA</v>
          </cell>
        </row>
        <row r="302">
          <cell r="A302">
            <v>13361988</v>
          </cell>
          <cell r="B302" t="str">
            <v>CARLOS LUIS QUIN QUIN</v>
          </cell>
        </row>
        <row r="303">
          <cell r="A303">
            <v>73583348</v>
          </cell>
          <cell r="B303" t="str">
            <v>CARLOS MARIO ARCINIEGAS TRESPALACIOS</v>
          </cell>
        </row>
        <row r="304">
          <cell r="A304">
            <v>7167638</v>
          </cell>
          <cell r="B304" t="str">
            <v>CARLOS MAURICIO VARÓN DÍAZ</v>
          </cell>
        </row>
        <row r="305">
          <cell r="A305">
            <v>72095049</v>
          </cell>
          <cell r="B305" t="str">
            <v>CARLOS NEWBALL RODRIGUEZ</v>
          </cell>
        </row>
        <row r="306">
          <cell r="A306">
            <v>72248071</v>
          </cell>
          <cell r="B306" t="str">
            <v>CARLOS PEÑA OROZCO</v>
          </cell>
        </row>
        <row r="307">
          <cell r="A307">
            <v>72160646</v>
          </cell>
          <cell r="B307" t="str">
            <v>CARLOS RAMOS CAICEDO</v>
          </cell>
        </row>
        <row r="308">
          <cell r="A308">
            <v>8646482</v>
          </cell>
          <cell r="B308" t="str">
            <v>CARLOS SARMIENTO CRESPO</v>
          </cell>
        </row>
        <row r="309">
          <cell r="A309">
            <v>8742934</v>
          </cell>
          <cell r="B309" t="str">
            <v>CARLOS VARGAS MARÍA</v>
          </cell>
        </row>
        <row r="310">
          <cell r="A310">
            <v>72136291</v>
          </cell>
          <cell r="B310" t="str">
            <v>CARLOS VARGAS MERCADO</v>
          </cell>
        </row>
        <row r="311">
          <cell r="A311">
            <v>73080097</v>
          </cell>
          <cell r="B311" t="str">
            <v>CARMELO PERDOMO CUÉTER</v>
          </cell>
        </row>
        <row r="312">
          <cell r="A312">
            <v>32629798</v>
          </cell>
          <cell r="B312" t="str">
            <v>CARMEN ABIGAIL MARTIN GALLEGO</v>
          </cell>
        </row>
        <row r="313">
          <cell r="A313">
            <v>29104525</v>
          </cell>
          <cell r="B313" t="str">
            <v>CARMEN ADRIANA ACOSTA HOYOS</v>
          </cell>
        </row>
        <row r="314">
          <cell r="A314">
            <v>49732595</v>
          </cell>
          <cell r="B314" t="str">
            <v>CARMEN ADRIANA BLANCO NIÑO</v>
          </cell>
        </row>
        <row r="315">
          <cell r="A315" t="str">
            <v>32628752</v>
          </cell>
          <cell r="B315" t="str">
            <v>CARMEN ALICIA BALLESTAS BOLAÑO</v>
          </cell>
        </row>
        <row r="316">
          <cell r="A316">
            <v>32758133</v>
          </cell>
          <cell r="B316" t="str">
            <v>CARMEN CECILIA FONTALVO COLLANTE</v>
          </cell>
        </row>
        <row r="317">
          <cell r="A317">
            <v>57416765</v>
          </cell>
          <cell r="B317" t="str">
            <v>CARMEN DOLORES TETE PACHECO</v>
          </cell>
        </row>
        <row r="318">
          <cell r="A318">
            <v>32687825</v>
          </cell>
          <cell r="B318" t="str">
            <v>CARMEN ELENA BOSIO ALTAMAR</v>
          </cell>
        </row>
        <row r="319">
          <cell r="A319">
            <v>32690993</v>
          </cell>
          <cell r="B319" t="str">
            <v>CARMEN ELENA ESMERAL DELGADO</v>
          </cell>
        </row>
        <row r="320">
          <cell r="A320">
            <v>32705486</v>
          </cell>
          <cell r="B320" t="str">
            <v>CARMEN EMPERATRIZ FRIERI DI MARE</v>
          </cell>
        </row>
        <row r="321">
          <cell r="A321">
            <v>31238552</v>
          </cell>
          <cell r="B321" t="str">
            <v>CARMEN HELENA VARELA SÁNCHEZ</v>
          </cell>
        </row>
        <row r="322">
          <cell r="A322">
            <v>34944493</v>
          </cell>
          <cell r="B322" t="str">
            <v>CARMEN INÉS EALO MARTÍNEZ</v>
          </cell>
        </row>
        <row r="323">
          <cell r="A323" t="str">
            <v>32638765</v>
          </cell>
          <cell r="B323" t="str">
            <v>CARMEN SOFÍA DE LA CRUZ ARTETA</v>
          </cell>
        </row>
        <row r="324">
          <cell r="A324">
            <v>37235265</v>
          </cell>
          <cell r="B324" t="str">
            <v>CARMEN TERESA SOTO GONZÁLEZ</v>
          </cell>
        </row>
        <row r="325">
          <cell r="A325">
            <v>22475582</v>
          </cell>
          <cell r="B325" t="str">
            <v>CARMEN YARIMA CARDONA RUIZ</v>
          </cell>
        </row>
        <row r="326">
          <cell r="A326">
            <v>42058147</v>
          </cell>
          <cell r="B326" t="str">
            <v>CARMENZA CUARTAS VÉLEZ</v>
          </cell>
        </row>
        <row r="327">
          <cell r="A327">
            <v>22633330</v>
          </cell>
          <cell r="B327" t="str">
            <v>CARMIÑA LUCÍA VARGAS ZAPATA</v>
          </cell>
        </row>
        <row r="328">
          <cell r="A328">
            <v>1047228688</v>
          </cell>
          <cell r="B328" t="str">
            <v>CAROLAY ANDREA ORTIZ MARTÍNEZ</v>
          </cell>
        </row>
        <row r="329">
          <cell r="A329">
            <v>32695490</v>
          </cell>
          <cell r="B329" t="str">
            <v>CAROLINA BOHÓRQUEZ CASTILLA</v>
          </cell>
        </row>
        <row r="330">
          <cell r="A330" t="str">
            <v>28131901</v>
          </cell>
          <cell r="B330" t="str">
            <v>CAROLINA ESTHER RUIZ MEDINA</v>
          </cell>
        </row>
        <row r="331">
          <cell r="A331">
            <v>1044427533</v>
          </cell>
          <cell r="B331" t="str">
            <v>CAROLINA ISABEL VILLANUEVA MEJÍA</v>
          </cell>
        </row>
        <row r="332">
          <cell r="A332">
            <v>52111506</v>
          </cell>
          <cell r="B332" t="str">
            <v>CAROLINA ISAZA ZULUAGA</v>
          </cell>
        </row>
        <row r="333">
          <cell r="A333" t="str">
            <v>22411794</v>
          </cell>
          <cell r="B333" t="str">
            <v>CAROLINA QUINTERO  BULA</v>
          </cell>
        </row>
        <row r="334">
          <cell r="A334">
            <v>1143265351</v>
          </cell>
          <cell r="B334" t="str">
            <v>CAROLINNE VANESA VALLE PEÑA</v>
          </cell>
        </row>
        <row r="335">
          <cell r="A335">
            <v>22479321</v>
          </cell>
          <cell r="B335" t="str">
            <v>SANDRA MILENA CASTILLO BALMACEDA</v>
          </cell>
        </row>
        <row r="336">
          <cell r="A336">
            <v>8736817</v>
          </cell>
          <cell r="B336" t="str">
            <v>CÁSTULO ANTONIO MAZA CABRERA</v>
          </cell>
        </row>
        <row r="337">
          <cell r="A337">
            <v>32665624</v>
          </cell>
          <cell r="B337" t="str">
            <v>CATALINA RAMÍREZ VILLANUEVA</v>
          </cell>
        </row>
        <row r="338">
          <cell r="A338">
            <v>1129515094</v>
          </cell>
          <cell r="B338" t="str">
            <v>CECIA CHARRIS ASÍS</v>
          </cell>
        </row>
        <row r="339">
          <cell r="A339">
            <v>32648918</v>
          </cell>
          <cell r="B339" t="str">
            <v>CECILIA IBET SIERRA MARTÍNEZ</v>
          </cell>
        </row>
        <row r="340">
          <cell r="A340">
            <v>1042350926</v>
          </cell>
          <cell r="B340" t="str">
            <v>CECILIA ISABEL GIOVANETTI LUGO</v>
          </cell>
        </row>
        <row r="341">
          <cell r="A341">
            <v>32648193</v>
          </cell>
          <cell r="B341" t="str">
            <v>CELIA JOSEFINA ÁLVAREZ PRETELT</v>
          </cell>
        </row>
        <row r="342">
          <cell r="A342">
            <v>33211046</v>
          </cell>
          <cell r="B342" t="str">
            <v>CELIA ROSSI TRESPALACIOS</v>
          </cell>
        </row>
        <row r="343">
          <cell r="A343">
            <v>8696182</v>
          </cell>
          <cell r="B343" t="str">
            <v>CELÍN ANÍBAL MALKUZ PAZ</v>
          </cell>
        </row>
        <row r="344">
          <cell r="A344">
            <v>55228190</v>
          </cell>
          <cell r="B344" t="str">
            <v>CENAIDA COLL BLANCO</v>
          </cell>
        </row>
        <row r="345">
          <cell r="A345">
            <v>8669685</v>
          </cell>
          <cell r="B345" t="str">
            <v>CÉSAR ALVARINO CRUZ</v>
          </cell>
        </row>
        <row r="346">
          <cell r="A346">
            <v>80880963</v>
          </cell>
          <cell r="B346" t="str">
            <v>CÉSAR AUGUSTO ARDILA FIERRO</v>
          </cell>
        </row>
        <row r="347">
          <cell r="A347">
            <v>19469455</v>
          </cell>
          <cell r="B347" t="str">
            <v>CÉSAR AUGUSTO CASTILLO DUSSAN</v>
          </cell>
        </row>
        <row r="348">
          <cell r="A348">
            <v>78300165</v>
          </cell>
          <cell r="B348" t="str">
            <v>CÉSAR AUGUSTO HERRERA SALGADO</v>
          </cell>
        </row>
        <row r="349">
          <cell r="A349">
            <v>7700727</v>
          </cell>
          <cell r="B349" t="str">
            <v>CÉSAR AUGUSTO LONDOÑO AYALA</v>
          </cell>
        </row>
        <row r="350">
          <cell r="A350">
            <v>10230778</v>
          </cell>
          <cell r="B350" t="str">
            <v>CÉSAR AUGUSTO LÓPEZ MEZA</v>
          </cell>
        </row>
        <row r="351">
          <cell r="A351">
            <v>11378820</v>
          </cell>
          <cell r="B351" t="str">
            <v>CÉSAR AUGUSTO MANRIQUE SOACHA</v>
          </cell>
        </row>
        <row r="352">
          <cell r="A352">
            <v>72176148</v>
          </cell>
          <cell r="B352" t="str">
            <v>CESAR AUGUSTO TORRES ORMAZA</v>
          </cell>
        </row>
        <row r="353">
          <cell r="A353">
            <v>80066818</v>
          </cell>
          <cell r="B353" t="str">
            <v>CÉSAR CAMILO CERMEÑO CRISTANCHO</v>
          </cell>
        </row>
        <row r="354">
          <cell r="A354">
            <v>72286284</v>
          </cell>
          <cell r="B354" t="str">
            <v>CÉSAR ENRIQUE DE LA ESPRIELLA PÉREZ</v>
          </cell>
        </row>
        <row r="355">
          <cell r="A355">
            <v>1140826081</v>
          </cell>
          <cell r="B355" t="str">
            <v>CÉSAR HERNANDO MEZA MERCADO</v>
          </cell>
        </row>
        <row r="356">
          <cell r="A356">
            <v>8677023</v>
          </cell>
          <cell r="B356" t="str">
            <v>CESAR INSIGNARES  ARANGO</v>
          </cell>
        </row>
        <row r="357">
          <cell r="A357" t="str">
            <v>22435174</v>
          </cell>
          <cell r="B357" t="str">
            <v>CHAFIT CHAIN  GÓMEZ</v>
          </cell>
        </row>
        <row r="358">
          <cell r="A358" t="str">
            <v>72195976</v>
          </cell>
          <cell r="B358" t="str">
            <v>CARLOS CLEMENTE CHÁVEZ FONSECA</v>
          </cell>
        </row>
        <row r="359">
          <cell r="A359">
            <v>1129538658</v>
          </cell>
          <cell r="B359" t="str">
            <v>CHERI DAYANA OLAVE BOLÍVAR</v>
          </cell>
        </row>
        <row r="360">
          <cell r="A360">
            <v>3771930</v>
          </cell>
          <cell r="B360" t="str">
            <v>CHRISTIAN CABARCAS  CHARRIS</v>
          </cell>
        </row>
        <row r="361">
          <cell r="A361">
            <v>1044425123</v>
          </cell>
          <cell r="B361" t="str">
            <v>CHRISTIAN CAMILO CADENA CRUZ</v>
          </cell>
        </row>
        <row r="362">
          <cell r="A362">
            <v>1045719906</v>
          </cell>
          <cell r="B362" t="str">
            <v>CHRISTIAN RAMIRO BARRAGÁN AMAYA</v>
          </cell>
        </row>
        <row r="363">
          <cell r="A363">
            <v>79626507</v>
          </cell>
          <cell r="B363" t="str">
            <v>CHRISTIAN WOLFFHÜGEL GUTIÉRREZ</v>
          </cell>
        </row>
        <row r="364">
          <cell r="A364">
            <v>32741078</v>
          </cell>
          <cell r="B364" t="str">
            <v>CIELO CECILIA THORNE MORENO</v>
          </cell>
        </row>
        <row r="365">
          <cell r="A365">
            <v>1143227100</v>
          </cell>
          <cell r="B365" t="str">
            <v>CINDY PAOLA CHIQUILLO GORDON</v>
          </cell>
        </row>
        <row r="366">
          <cell r="A366">
            <v>1140826195</v>
          </cell>
          <cell r="B366" t="str">
            <v>CINDY PAOLA PESTANA ARTEAGA</v>
          </cell>
        </row>
        <row r="367">
          <cell r="A367">
            <v>39003704</v>
          </cell>
          <cell r="B367" t="str">
            <v>CLARA GILMA GUTIÉRREZ CASTAÑEDA</v>
          </cell>
        </row>
        <row r="368">
          <cell r="A368">
            <v>37830510</v>
          </cell>
          <cell r="B368" t="str">
            <v>CLARA INÉS VARGAS CASTELLANOS</v>
          </cell>
        </row>
        <row r="369">
          <cell r="A369">
            <v>1143262696</v>
          </cell>
          <cell r="B369" t="str">
            <v>CLARA MERCEDES ROMERO GONZÁLEZ</v>
          </cell>
        </row>
        <row r="370">
          <cell r="A370">
            <v>57416152</v>
          </cell>
          <cell r="B370" t="str">
            <v>CLARISA BEATRIZ ACOSTA HERRERA</v>
          </cell>
        </row>
        <row r="371">
          <cell r="A371">
            <v>22565208</v>
          </cell>
          <cell r="B371" t="str">
            <v>CLAUDIA ANDREA LENIS VICTORIA</v>
          </cell>
        </row>
        <row r="372">
          <cell r="A372">
            <v>57433282</v>
          </cell>
          <cell r="B372" t="str">
            <v>CLAUDIA BEATRIZ VIZCAÍNO AVENDAÑO</v>
          </cell>
        </row>
        <row r="373">
          <cell r="A373">
            <v>32781008</v>
          </cell>
          <cell r="B373" t="str">
            <v>CLAUDIA ELENA FORERO VIVES</v>
          </cell>
        </row>
        <row r="374">
          <cell r="A374">
            <v>32868209</v>
          </cell>
          <cell r="B374" t="str">
            <v>CLAUDIA PATRICIA FERNÁNDEZ CASTRO</v>
          </cell>
        </row>
        <row r="375">
          <cell r="A375">
            <v>57445092</v>
          </cell>
          <cell r="B375" t="str">
            <v>CLAUDIA HELENA SERGE JIMÉNEZ</v>
          </cell>
        </row>
        <row r="376">
          <cell r="A376">
            <v>1152434263</v>
          </cell>
          <cell r="B376" t="str">
            <v>CLAUDIA MARCELA GONZÁLEZ FIGUEREDO</v>
          </cell>
        </row>
        <row r="377">
          <cell r="A377">
            <v>41941298</v>
          </cell>
          <cell r="B377" t="str">
            <v>CLAUDIA MILENA BETANCOURT MÉNDEZ</v>
          </cell>
        </row>
        <row r="378">
          <cell r="A378">
            <v>1082916618</v>
          </cell>
          <cell r="B378" t="str">
            <v>CLAUDIA MILENA MACÍAS NÚÑEZ</v>
          </cell>
        </row>
        <row r="379">
          <cell r="A379">
            <v>63294234</v>
          </cell>
          <cell r="B379" t="str">
            <v>CLAUDIA PATRICIA MORA DÍAZ</v>
          </cell>
        </row>
        <row r="380">
          <cell r="A380">
            <v>32878110</v>
          </cell>
          <cell r="B380" t="str">
            <v>CLAUDIA PATRICIA RODRÍGUEZ ALBOR</v>
          </cell>
        </row>
        <row r="381">
          <cell r="A381">
            <v>32700634</v>
          </cell>
          <cell r="B381" t="str">
            <v>CLAUDIA RODRÍGUEZ MARÍA</v>
          </cell>
        </row>
        <row r="382">
          <cell r="A382">
            <v>329439</v>
          </cell>
          <cell r="B382" t="str">
            <v>CLAUDIO JAIME GÓMEZ ALEGRÍA</v>
          </cell>
        </row>
        <row r="383">
          <cell r="A383">
            <v>1143457043</v>
          </cell>
          <cell r="B383" t="str">
            <v>CONNIE PATRICIA DÍAZ RAMOS</v>
          </cell>
        </row>
        <row r="384">
          <cell r="A384">
            <v>1129569993</v>
          </cell>
          <cell r="B384" t="str">
            <v>CRISTIAN JAVITH DIEZ GARCÍA</v>
          </cell>
        </row>
        <row r="385">
          <cell r="A385">
            <v>72203194</v>
          </cell>
          <cell r="B385" t="str">
            <v>CRISTIAN JOSÉ SOLANO PAYARES</v>
          </cell>
        </row>
        <row r="386">
          <cell r="A386">
            <v>39140737</v>
          </cell>
          <cell r="B386" t="str">
            <v>CRISTINA ELIZABETH MONTALVO VELÁSQUEZ</v>
          </cell>
        </row>
        <row r="387">
          <cell r="A387" t="str">
            <v>32648652</v>
          </cell>
          <cell r="B387" t="str">
            <v>CRISTINA MÓNICA MARSIGLIA CHARRASQUIEL</v>
          </cell>
        </row>
        <row r="388">
          <cell r="A388">
            <v>41725913</v>
          </cell>
          <cell r="B388" t="str">
            <v>CRISTINA MUÑOZ OTERO</v>
          </cell>
        </row>
        <row r="389">
          <cell r="A389">
            <v>7438800</v>
          </cell>
          <cell r="B389" t="str">
            <v>CRISTÓBAL ELPIDIO ARTETA  RIPOLL</v>
          </cell>
        </row>
        <row r="390">
          <cell r="A390">
            <v>59690284</v>
          </cell>
          <cell r="B390" t="str">
            <v>CRUZ ELENA ENRÍQUEZ VALENCIA</v>
          </cell>
        </row>
        <row r="391">
          <cell r="A391">
            <v>55222226</v>
          </cell>
          <cell r="B391" t="str">
            <v>CYNTHIA MERCADO GÁMEZ</v>
          </cell>
        </row>
        <row r="392">
          <cell r="A392">
            <v>4318179</v>
          </cell>
          <cell r="B392" t="str">
            <v>DAGOBERTO CHARRY RIVAS</v>
          </cell>
        </row>
        <row r="393">
          <cell r="A393">
            <v>1045743358</v>
          </cell>
          <cell r="B393" t="str">
            <v>DAISYURIS DEL CARMEN ARIZA MOLINA</v>
          </cell>
        </row>
        <row r="394">
          <cell r="A394">
            <v>32670212</v>
          </cell>
          <cell r="B394" t="str">
            <v>DALIA CECILIA MORALES FERNÁNDEZ</v>
          </cell>
        </row>
        <row r="395">
          <cell r="A395">
            <v>1042968741</v>
          </cell>
          <cell r="B395" t="str">
            <v>DALIMA ESTHER HERNÁNDEZ OCAMPO</v>
          </cell>
        </row>
        <row r="396">
          <cell r="A396">
            <v>1045670357</v>
          </cell>
          <cell r="B396" t="str">
            <v>DANA MARÍA GENTIL LASCANO</v>
          </cell>
        </row>
        <row r="397">
          <cell r="A397">
            <v>1234090821</v>
          </cell>
          <cell r="B397" t="str">
            <v>DANEY SOFÍA AGUILERA CARO</v>
          </cell>
        </row>
        <row r="398">
          <cell r="A398">
            <v>14981240</v>
          </cell>
          <cell r="B398" t="str">
            <v>DANIEL ALBERTO LIBRERO CAICEDO</v>
          </cell>
        </row>
        <row r="399">
          <cell r="A399">
            <v>72271348</v>
          </cell>
          <cell r="B399" t="str">
            <v>DANIEL DE JESÚS GODOY PELÁEZ</v>
          </cell>
        </row>
        <row r="400">
          <cell r="A400">
            <v>1047376584</v>
          </cell>
          <cell r="B400" t="str">
            <v>DANIEL RICARDO ALVEAR CASTAÑEDA</v>
          </cell>
        </row>
        <row r="401">
          <cell r="A401">
            <v>19075312</v>
          </cell>
          <cell r="B401" t="str">
            <v>DANIEL VILLANUEVA TORREGROSA</v>
          </cell>
        </row>
        <row r="402">
          <cell r="A402">
            <v>1143156735</v>
          </cell>
          <cell r="B402" t="str">
            <v>DANIELA ANGÉLICA RIVERA BAÑOS</v>
          </cell>
        </row>
        <row r="403">
          <cell r="A403">
            <v>1143153207</v>
          </cell>
          <cell r="B403" t="str">
            <v>DANIELA ESTHER CHACÓN MERCADO</v>
          </cell>
        </row>
        <row r="404">
          <cell r="A404">
            <v>1143154026</v>
          </cell>
          <cell r="B404" t="str">
            <v>DANIELA ROSA VERGARA IBÁÑEZ</v>
          </cell>
        </row>
        <row r="405">
          <cell r="A405">
            <v>72222370</v>
          </cell>
          <cell r="B405" t="str">
            <v>DANILO ENRIQUE TORRES PIMIENTO</v>
          </cell>
        </row>
        <row r="406">
          <cell r="A406">
            <v>72017385</v>
          </cell>
          <cell r="B406" t="str">
            <v>DANILO OCHOA NATERA</v>
          </cell>
        </row>
        <row r="407">
          <cell r="A407">
            <v>8683114</v>
          </cell>
          <cell r="B407" t="str">
            <v>DANILO RAFAEL PEÑA SALAS</v>
          </cell>
        </row>
        <row r="408">
          <cell r="A408">
            <v>6001127</v>
          </cell>
          <cell r="B408" t="str">
            <v>DANILO ROJAS BETANCOURTH</v>
          </cell>
        </row>
        <row r="409">
          <cell r="A409">
            <v>1140844816</v>
          </cell>
          <cell r="B409" t="str">
            <v>DANITZA MARIANA RODRÍGUEZ CASTILLO</v>
          </cell>
        </row>
        <row r="410">
          <cell r="A410">
            <v>1140858894</v>
          </cell>
          <cell r="B410" t="str">
            <v>DANNA ALEJANDRA RODRÍGUEZ LECHUGA</v>
          </cell>
        </row>
        <row r="411">
          <cell r="A411">
            <v>22735425</v>
          </cell>
          <cell r="B411" t="str">
            <v>DARILYS PAOLA ALMANZA CÁRCAMO</v>
          </cell>
        </row>
        <row r="412">
          <cell r="A412">
            <v>98569430</v>
          </cell>
          <cell r="B412" t="str">
            <v>DARÍO ALEJANDRO ROJAS ARAQUE</v>
          </cell>
        </row>
        <row r="413">
          <cell r="A413">
            <v>72342735</v>
          </cell>
          <cell r="B413" t="str">
            <v>DARWIN ENRIQUE PLAZA CÁRDENAS</v>
          </cell>
        </row>
        <row r="414">
          <cell r="A414">
            <v>32751525</v>
          </cell>
          <cell r="B414" t="str">
            <v>DARY LUZ MENDOZA MENA</v>
          </cell>
        </row>
        <row r="415">
          <cell r="A415">
            <v>1140864570</v>
          </cell>
          <cell r="B415" t="str">
            <v>DAURYS GISELA GALVIS ARÉVALO</v>
          </cell>
        </row>
        <row r="416">
          <cell r="A416">
            <v>1070587471</v>
          </cell>
          <cell r="B416" t="str">
            <v>DAVID ANDRÉS MURILLO CRUZ</v>
          </cell>
        </row>
        <row r="417">
          <cell r="A417">
            <v>1140825294</v>
          </cell>
          <cell r="B417" t="str">
            <v>DAVID ANDRÉS SALOMÓN FUENTES</v>
          </cell>
        </row>
        <row r="418">
          <cell r="A418">
            <v>72288323</v>
          </cell>
          <cell r="B418" t="str">
            <v>DAVID GUERRA RESTREPO</v>
          </cell>
        </row>
        <row r="419">
          <cell r="A419">
            <v>1045666187</v>
          </cell>
          <cell r="B419" t="str">
            <v>DAVID JAVIER ROSADO PORTO</v>
          </cell>
        </row>
        <row r="420">
          <cell r="A420">
            <v>72274938</v>
          </cell>
          <cell r="B420" t="str">
            <v>DAVID JERÓNIMO LUQUETTA CEDIEL</v>
          </cell>
        </row>
        <row r="421">
          <cell r="A421">
            <v>1129564660</v>
          </cell>
          <cell r="B421" t="str">
            <v>DAVID MODESTO GUETTE HERNÁNDEZ</v>
          </cell>
        </row>
        <row r="422">
          <cell r="A422" t="str">
            <v>8734418</v>
          </cell>
          <cell r="B422" t="str">
            <v>DAVID NICOLÁS ESMERAL  OJEDA</v>
          </cell>
        </row>
        <row r="423">
          <cell r="A423">
            <v>22657309</v>
          </cell>
          <cell r="B423" t="str">
            <v>DAYANA MILENA AGUDELO CASTAÑEDA</v>
          </cell>
        </row>
        <row r="424">
          <cell r="A424">
            <v>1083008518</v>
          </cell>
          <cell r="B424" t="str">
            <v>DAYANA PAOLA CÓRDOBA CABELLO</v>
          </cell>
        </row>
        <row r="425">
          <cell r="A425">
            <v>72172168</v>
          </cell>
          <cell r="B425" t="str">
            <v>ALEXANDER DE LAS SALAS AMADOR</v>
          </cell>
        </row>
        <row r="426">
          <cell r="A426">
            <v>22638194</v>
          </cell>
          <cell r="B426" t="str">
            <v>DEISY LUCÍA RODRÍGUEZ BERDUGO</v>
          </cell>
        </row>
        <row r="427">
          <cell r="A427">
            <v>8684519</v>
          </cell>
          <cell r="B427" t="str">
            <v>DELASCAR JUVINAO CELÍN</v>
          </cell>
        </row>
        <row r="428">
          <cell r="A428">
            <v>7448420</v>
          </cell>
          <cell r="B428" t="str">
            <v>DELFO ACOSTA PEÑA</v>
          </cell>
        </row>
        <row r="429">
          <cell r="A429" t="str">
            <v>7456719</v>
          </cell>
          <cell r="B429" t="str">
            <v>DELFO ESCORCIA MÁRQUEZ</v>
          </cell>
        </row>
        <row r="430">
          <cell r="A430">
            <v>32875912</v>
          </cell>
          <cell r="B430" t="str">
            <v>DENYS LUZ CERVANTES CASTRO</v>
          </cell>
        </row>
        <row r="431">
          <cell r="A431">
            <v>32758051</v>
          </cell>
          <cell r="B431" t="str">
            <v>DEYSI SALAS RÍOS</v>
          </cell>
        </row>
        <row r="432">
          <cell r="A432">
            <v>39578872</v>
          </cell>
          <cell r="B432" t="str">
            <v>DIANA ALEJANDRA CUBIDES ROMERO</v>
          </cell>
        </row>
        <row r="433">
          <cell r="A433">
            <v>1140898879</v>
          </cell>
          <cell r="B433" t="str">
            <v>DIANA DEL CARMEN PINTO OSORIO</v>
          </cell>
        </row>
        <row r="434">
          <cell r="A434">
            <v>45489236</v>
          </cell>
          <cell r="B434" t="str">
            <v>DIANA ELVIRA GARCÍA MORELLI</v>
          </cell>
        </row>
        <row r="435">
          <cell r="A435">
            <v>43500246</v>
          </cell>
          <cell r="B435" t="str">
            <v>DIANA MARÍA RAMÍREZ CARVAJAL</v>
          </cell>
        </row>
        <row r="436">
          <cell r="A436" t="str">
            <v>80036634</v>
          </cell>
          <cell r="B436" t="str">
            <v xml:space="preserve">DÍAZ BARBOSA JAIR </v>
          </cell>
        </row>
        <row r="437">
          <cell r="A437" t="str">
            <v>15662182</v>
          </cell>
          <cell r="B437" t="str">
            <v>TULIO MARIANO DÍAZ PERTUZ</v>
          </cell>
        </row>
        <row r="438">
          <cell r="A438">
            <v>72346608</v>
          </cell>
          <cell r="B438" t="str">
            <v>DIEGO ALEJANDRO ROJAS SANDOVAL</v>
          </cell>
        </row>
        <row r="439">
          <cell r="A439">
            <v>80407788</v>
          </cell>
          <cell r="B439" t="str">
            <v>DIEGO EMIRO ESCOBAR PERDIGÓN</v>
          </cell>
        </row>
        <row r="440">
          <cell r="A440">
            <v>79812958</v>
          </cell>
          <cell r="B440" t="str">
            <v>DIEGO ENRIQUE CRUZ MAHECHA</v>
          </cell>
        </row>
        <row r="441">
          <cell r="A441">
            <v>98396858</v>
          </cell>
          <cell r="B441" t="str">
            <v>DIEGO FERNANDO SUERO PÉREZ</v>
          </cell>
        </row>
        <row r="442">
          <cell r="A442">
            <v>79684562</v>
          </cell>
          <cell r="B442" t="str">
            <v>DIEGO GIOVANNI CUBILLOS PEDRAZA</v>
          </cell>
        </row>
        <row r="443">
          <cell r="A443">
            <v>1084742017</v>
          </cell>
          <cell r="B443" t="str">
            <v>DILIA VANESSA RIVERA DÍAZ</v>
          </cell>
        </row>
        <row r="444">
          <cell r="A444">
            <v>8796938</v>
          </cell>
          <cell r="B444" t="str">
            <v>DINNO ALBERTO FERNÁNDEZ CHICA</v>
          </cell>
        </row>
        <row r="445">
          <cell r="A445">
            <v>1042357586</v>
          </cell>
          <cell r="B445" t="str">
            <v>DIOFANOR CABRALES NAVARRO</v>
          </cell>
        </row>
        <row r="446">
          <cell r="A446">
            <v>72230106</v>
          </cell>
          <cell r="B446" t="str">
            <v>DIÓGENES JOSÉ ROSERO DURANGO</v>
          </cell>
        </row>
        <row r="447">
          <cell r="A447" t="str">
            <v>8726178</v>
          </cell>
          <cell r="B447" t="str">
            <v>DIÓGENES RAFAEL RIVERA FERNÁNDEZ</v>
          </cell>
        </row>
        <row r="448">
          <cell r="A448">
            <v>12600132</v>
          </cell>
          <cell r="B448" t="str">
            <v>DIOMEDES TAPIA ECHÁVEZ</v>
          </cell>
        </row>
        <row r="449">
          <cell r="A449">
            <v>1045739579</v>
          </cell>
          <cell r="B449" t="str">
            <v>DIOSELIN PAOLA CUETO LINCHE</v>
          </cell>
        </row>
        <row r="450">
          <cell r="A450">
            <v>8725071</v>
          </cell>
          <cell r="B450" t="str">
            <v>DONALDO DEL VILLAR DELGADO</v>
          </cell>
        </row>
        <row r="451">
          <cell r="A451">
            <v>1047214813</v>
          </cell>
          <cell r="B451" t="str">
            <v>DONOVAN DANIEL DEL VALLE JIMÉNEZ</v>
          </cell>
        </row>
        <row r="452">
          <cell r="A452">
            <v>32679579</v>
          </cell>
          <cell r="B452" t="str">
            <v>DORIS DEL CARMEN NAVARRO SUÁREZ</v>
          </cell>
        </row>
        <row r="453">
          <cell r="A453">
            <v>22437779</v>
          </cell>
          <cell r="B453" t="str">
            <v>DORIS ESTHER GÓMEZ CAMARGO</v>
          </cell>
        </row>
        <row r="454">
          <cell r="A454">
            <v>32718613</v>
          </cell>
          <cell r="B454" t="str">
            <v>DORIS MARÍA RUEDA RANGEL</v>
          </cell>
        </row>
        <row r="455">
          <cell r="A455">
            <v>8762705</v>
          </cell>
          <cell r="B455" t="str">
            <v>DUCKLEY JOSÉ PALMERA REDONDO</v>
          </cell>
        </row>
        <row r="456">
          <cell r="A456">
            <v>22657262</v>
          </cell>
          <cell r="B456" t="str">
            <v>DUNIA SIGRID BRAVO ÁLVAREZ</v>
          </cell>
        </row>
        <row r="457">
          <cell r="A457">
            <v>1045738735</v>
          </cell>
          <cell r="B457" t="str">
            <v>DUVAN DAVID DÍAZ RODELO</v>
          </cell>
        </row>
        <row r="458">
          <cell r="A458">
            <v>94379943</v>
          </cell>
          <cell r="B458" t="str">
            <v>DUVERNEY GAVIRIA ARIAS</v>
          </cell>
        </row>
        <row r="459">
          <cell r="A459">
            <v>11807432</v>
          </cell>
          <cell r="B459" t="str">
            <v>EBERTH DAWRIN MENDOZA PALACIOS</v>
          </cell>
        </row>
        <row r="460">
          <cell r="A460">
            <v>19895521</v>
          </cell>
          <cell r="B460" t="str">
            <v>EBERTO SARMIENTO VEGA</v>
          </cell>
        </row>
        <row r="461">
          <cell r="A461">
            <v>72232796</v>
          </cell>
          <cell r="B461" t="str">
            <v>ÉDGAR ALBERTO ROJAS CASTRO</v>
          </cell>
        </row>
        <row r="462">
          <cell r="A462">
            <v>7177571</v>
          </cell>
          <cell r="B462" t="str">
            <v>EDGAR ANDRÉS QUIROGA NATALE</v>
          </cell>
        </row>
        <row r="463">
          <cell r="A463">
            <v>98517937</v>
          </cell>
          <cell r="B463" t="str">
            <v>EDGAR BENJAMÍN DÁVILA ZULETA</v>
          </cell>
        </row>
        <row r="464">
          <cell r="A464">
            <v>17111712</v>
          </cell>
          <cell r="B464" t="str">
            <v>ÉDGAR DANIEL RINCÓN PUENTES</v>
          </cell>
        </row>
        <row r="465">
          <cell r="A465">
            <v>79524320</v>
          </cell>
          <cell r="B465" t="str">
            <v>EDGAR DEBRAY HERNÁNDEZ ÁLVAREZ</v>
          </cell>
        </row>
        <row r="466">
          <cell r="A466">
            <v>79787990</v>
          </cell>
          <cell r="B466" t="str">
            <v>EDGAR FERNANDO CERVANTES DÍAZ</v>
          </cell>
        </row>
        <row r="467">
          <cell r="A467">
            <v>91511506</v>
          </cell>
          <cell r="B467" t="str">
            <v>ÉDGAR FERNANDO SALCEDO RAMÍREZ</v>
          </cell>
        </row>
        <row r="468">
          <cell r="A468" t="str">
            <v>72274969</v>
          </cell>
          <cell r="B468" t="str">
            <v>ÉDGAR HERNANDO DEVIA DE LAS SALAS</v>
          </cell>
        </row>
        <row r="469">
          <cell r="A469">
            <v>18956476</v>
          </cell>
          <cell r="B469" t="str">
            <v>ÉDGAR MANUEL PATIÑO ZAMBRANO</v>
          </cell>
        </row>
        <row r="470">
          <cell r="A470">
            <v>19066724</v>
          </cell>
          <cell r="B470" t="str">
            <v>ÉDGAR SANDOVAL ROMERO</v>
          </cell>
        </row>
        <row r="471">
          <cell r="A471">
            <v>19334001</v>
          </cell>
          <cell r="B471" t="str">
            <v>EDGAR WILLIAM AMARILLO RUBIO</v>
          </cell>
        </row>
        <row r="472">
          <cell r="A472">
            <v>72152858</v>
          </cell>
          <cell r="B472" t="str">
            <v>EDGARDO GONZÁLEZ JIMÉNEZ</v>
          </cell>
        </row>
        <row r="473">
          <cell r="A473">
            <v>9056465</v>
          </cell>
          <cell r="B473" t="str">
            <v>EDGARDO RAFAEL GONZÁLEZ HERAZO</v>
          </cell>
        </row>
        <row r="474">
          <cell r="A474">
            <v>8705630</v>
          </cell>
          <cell r="B474" t="str">
            <v>EDGARDO VIZCAÍNO PACHECO</v>
          </cell>
        </row>
        <row r="475">
          <cell r="A475" t="str">
            <v>3729112</v>
          </cell>
          <cell r="B475" t="str">
            <v>EDILBERTO ENRIQUE IMITOLA ACERO</v>
          </cell>
        </row>
        <row r="476">
          <cell r="A476">
            <v>85464284</v>
          </cell>
          <cell r="B476" t="str">
            <v>EDIMER LEONARDO LATORRE IGLESIAS</v>
          </cell>
        </row>
        <row r="477">
          <cell r="A477">
            <v>77152355</v>
          </cell>
          <cell r="B477" t="str">
            <v>EDINSON DANILO CHARRIS BRAVO</v>
          </cell>
        </row>
        <row r="478">
          <cell r="A478">
            <v>1140837792</v>
          </cell>
          <cell r="B478" t="str">
            <v>EDINSON ENRIQUE SALCEDO GUERRA</v>
          </cell>
        </row>
        <row r="479">
          <cell r="A479">
            <v>72214172</v>
          </cell>
          <cell r="B479" t="str">
            <v>EDISON ENRIQUE SERJE ROGET</v>
          </cell>
        </row>
        <row r="480">
          <cell r="A480">
            <v>22411269</v>
          </cell>
          <cell r="B480" t="str">
            <v>EDITH BILBAO DE CASTILLO</v>
          </cell>
        </row>
        <row r="481">
          <cell r="A481">
            <v>22733020</v>
          </cell>
          <cell r="B481" t="str">
            <v>EDITH CAMPOS GUZMÁN</v>
          </cell>
        </row>
        <row r="482">
          <cell r="A482">
            <v>32749089</v>
          </cell>
          <cell r="B482" t="str">
            <v>EDNA LUCÍA CASTELLANOS DÍAZ</v>
          </cell>
        </row>
        <row r="483">
          <cell r="A483">
            <v>1048320544</v>
          </cell>
          <cell r="B483" t="str">
            <v>EDNA MARGARITA POLO CHARRIS</v>
          </cell>
        </row>
        <row r="484">
          <cell r="A484">
            <v>72222239</v>
          </cell>
          <cell r="B484" t="str">
            <v>EDUARD ELÍAS MURILLO CÓRDOBA</v>
          </cell>
        </row>
        <row r="485">
          <cell r="A485">
            <v>79569710</v>
          </cell>
          <cell r="B485" t="str">
            <v>EDUARDO ANDRÉS VELANDIA CANOSA</v>
          </cell>
        </row>
        <row r="486">
          <cell r="A486">
            <v>7921424</v>
          </cell>
          <cell r="B486" t="str">
            <v>EDUARDO ANTONIO ESPINOSA FUENTES</v>
          </cell>
        </row>
        <row r="487">
          <cell r="A487">
            <v>1140871117</v>
          </cell>
          <cell r="B487" t="str">
            <v>EDUARDO BARCIELA GONZÁLEZ-LONGORIA</v>
          </cell>
        </row>
        <row r="488">
          <cell r="A488" t="str">
            <v>8745026</v>
          </cell>
          <cell r="B488" t="str">
            <v>EDUARDO DE JESÚS PÉREZ RAMÍREZ</v>
          </cell>
        </row>
        <row r="489">
          <cell r="A489">
            <v>8720257</v>
          </cell>
          <cell r="B489" t="str">
            <v>EDUARDO DÍAZ  FIGUEROA</v>
          </cell>
        </row>
        <row r="490">
          <cell r="A490">
            <v>8692290</v>
          </cell>
          <cell r="B490" t="str">
            <v>EDUARDO ENRIQUE MANOTAS SANTIAGO</v>
          </cell>
        </row>
        <row r="491">
          <cell r="A491">
            <v>72176600</v>
          </cell>
          <cell r="B491" t="str">
            <v>EDUARDO ENRIQUE OTERO MELO</v>
          </cell>
        </row>
        <row r="492">
          <cell r="A492">
            <v>72248536</v>
          </cell>
          <cell r="B492" t="str">
            <v>EDUARDO FABIO CASTILLO MARRUGO</v>
          </cell>
        </row>
        <row r="493">
          <cell r="A493">
            <v>8674163</v>
          </cell>
          <cell r="B493" t="str">
            <v>EDUARDO LASCANO GARCÍA</v>
          </cell>
        </row>
        <row r="494">
          <cell r="A494">
            <v>7960029</v>
          </cell>
          <cell r="B494" t="str">
            <v>EDUARDO MEZA MERCADO</v>
          </cell>
        </row>
        <row r="495">
          <cell r="A495" t="str">
            <v>3726521</v>
          </cell>
          <cell r="B495" t="str">
            <v>EDUARDO ORTIZ GERALDINO</v>
          </cell>
        </row>
        <row r="496">
          <cell r="A496">
            <v>72239827</v>
          </cell>
          <cell r="B496" t="str">
            <v>EDUARDO PABLO CERRA NOLASCO</v>
          </cell>
        </row>
        <row r="497">
          <cell r="A497">
            <v>8681710</v>
          </cell>
          <cell r="B497" t="str">
            <v>EDUARDO PEÑA DAZA</v>
          </cell>
        </row>
        <row r="498">
          <cell r="A498">
            <v>7439465</v>
          </cell>
          <cell r="B498" t="str">
            <v>EDUARDO URDANETA VARGAS</v>
          </cell>
        </row>
        <row r="499">
          <cell r="A499">
            <v>2755742</v>
          </cell>
          <cell r="B499" t="str">
            <v>EDUARDO USTA AGAMEZ</v>
          </cell>
        </row>
        <row r="500">
          <cell r="A500">
            <v>72140915</v>
          </cell>
          <cell r="B500" t="str">
            <v>EDWARD CARLOS LOZANO HERRERA</v>
          </cell>
        </row>
        <row r="501">
          <cell r="A501">
            <v>8792945</v>
          </cell>
          <cell r="B501" t="str">
            <v>EDWARD TORRES GÓMEZ</v>
          </cell>
        </row>
        <row r="502">
          <cell r="A502">
            <v>11221361</v>
          </cell>
          <cell r="B502" t="str">
            <v>EDWIN MAURICIO CORTÉS SÁNCHEZ</v>
          </cell>
        </row>
        <row r="503">
          <cell r="A503">
            <v>8638484</v>
          </cell>
          <cell r="B503" t="str">
            <v>EFRAÍN MASTRODOMÉNICO MEDINA</v>
          </cell>
        </row>
        <row r="504">
          <cell r="A504">
            <v>19362355</v>
          </cell>
          <cell r="B504" t="str">
            <v>EFRÉN GONZÁLEZ RODRÍGUEZ</v>
          </cell>
        </row>
        <row r="505">
          <cell r="A505">
            <v>22419243</v>
          </cell>
          <cell r="B505" t="str">
            <v>ELBA ROSA VALLE  CARDONA</v>
          </cell>
        </row>
        <row r="506">
          <cell r="A506" t="str">
            <v>3768260</v>
          </cell>
          <cell r="B506" t="str">
            <v>ELEUCILIO ANTONIO VILLARREAL CERA</v>
          </cell>
        </row>
        <row r="507">
          <cell r="A507">
            <v>1140852671</v>
          </cell>
          <cell r="B507" t="str">
            <v>ELIANA ISABEL LEAL GONZÁLEZ</v>
          </cell>
        </row>
        <row r="508">
          <cell r="A508">
            <v>57466882</v>
          </cell>
          <cell r="B508" t="str">
            <v>ELIANA LIZETH VERGARA VÁSQUEZ</v>
          </cell>
        </row>
        <row r="509">
          <cell r="A509">
            <v>1045670997</v>
          </cell>
          <cell r="B509" t="str">
            <v>ELIANA MARCELA SANANDRES CAMPIS</v>
          </cell>
        </row>
        <row r="510">
          <cell r="A510">
            <v>32741771</v>
          </cell>
          <cell r="B510" t="str">
            <v>ELIANA MATILDE SARMIENTO DAU</v>
          </cell>
        </row>
        <row r="511">
          <cell r="A511">
            <v>1075284204</v>
          </cell>
          <cell r="B511" t="str">
            <v>ELIANY ANDREA SANTOS RIVERA</v>
          </cell>
        </row>
        <row r="512">
          <cell r="A512">
            <v>93285552</v>
          </cell>
          <cell r="B512" t="str">
            <v>ELÍAS CASTRO BLANCO</v>
          </cell>
        </row>
        <row r="513">
          <cell r="A513">
            <v>8762172</v>
          </cell>
          <cell r="B513" t="str">
            <v>ELÍAS SOLANO MACÍAS</v>
          </cell>
        </row>
        <row r="514">
          <cell r="A514" t="str">
            <v>72194046</v>
          </cell>
          <cell r="B514" t="str">
            <v>ELIECER E VILLAMIZAR DE LA HOZ</v>
          </cell>
        </row>
        <row r="515">
          <cell r="A515">
            <v>1047230779</v>
          </cell>
          <cell r="B515" t="str">
            <v>ELIMEYS VEGA MERCADO</v>
          </cell>
        </row>
        <row r="516">
          <cell r="A516">
            <v>1043876652</v>
          </cell>
          <cell r="B516" t="str">
            <v>ELINEYS MENDOZA POLO</v>
          </cell>
        </row>
        <row r="517">
          <cell r="A517">
            <v>32795961</v>
          </cell>
          <cell r="B517" t="str">
            <v>ELIZABETH PATRICIA DÍAZ ESLAIT</v>
          </cell>
        </row>
        <row r="518">
          <cell r="A518">
            <v>32607457</v>
          </cell>
          <cell r="B518" t="str">
            <v>ELIZABETH PÉREZ POLO</v>
          </cell>
        </row>
        <row r="519">
          <cell r="A519">
            <v>72135212</v>
          </cell>
          <cell r="B519" t="str">
            <v>ELKIN DANILO MACÍAS CORTÉS</v>
          </cell>
        </row>
        <row r="520">
          <cell r="A520">
            <v>8509841</v>
          </cell>
          <cell r="B520" t="str">
            <v>ELKIN EDWIN DE LA HOZ MERCADO</v>
          </cell>
        </row>
        <row r="521">
          <cell r="A521">
            <v>88218564</v>
          </cell>
          <cell r="B521" t="str">
            <v>ELKIN FERNANDO RODAS MENDOZA</v>
          </cell>
        </row>
        <row r="522">
          <cell r="A522">
            <v>11442300</v>
          </cell>
          <cell r="B522" t="str">
            <v>ELKIN HORACIO JURADO BELTRÁN</v>
          </cell>
        </row>
        <row r="523">
          <cell r="A523">
            <v>72218426</v>
          </cell>
          <cell r="B523" t="str">
            <v>ELKIN MARIO MARTÍNEZ ARIZA</v>
          </cell>
        </row>
        <row r="524">
          <cell r="A524" t="str">
            <v>8688253</v>
          </cell>
          <cell r="B524" t="str">
            <v>ELOY ESTARITA MARRUGO</v>
          </cell>
        </row>
        <row r="525">
          <cell r="A525">
            <v>32652256</v>
          </cell>
          <cell r="B525" t="str">
            <v>ELSIE MARÍA ROMERO MELÉNDEZ</v>
          </cell>
        </row>
        <row r="526">
          <cell r="A526">
            <v>19415717</v>
          </cell>
          <cell r="B526" t="str">
            <v>ELSON RAFAEL RODRÍGUEZ BELTRÁN</v>
          </cell>
        </row>
        <row r="527">
          <cell r="A527">
            <v>22415044</v>
          </cell>
          <cell r="B527" t="str">
            <v>ELVIRA JOSEFINA CRESPO  CAMACHO</v>
          </cell>
        </row>
        <row r="528">
          <cell r="A528">
            <v>1140879545</v>
          </cell>
          <cell r="B528" t="str">
            <v>ELVIS ANDRÉS RUIZ VIERA</v>
          </cell>
        </row>
        <row r="529">
          <cell r="A529">
            <v>72161831</v>
          </cell>
          <cell r="B529" t="str">
            <v>ELVIS EDWARD JIMÉNEZ VASCO</v>
          </cell>
        </row>
        <row r="530">
          <cell r="A530">
            <v>1045669000</v>
          </cell>
          <cell r="B530" t="str">
            <v>ELVIS RODRÍGUEZ GONZÁLEZ</v>
          </cell>
        </row>
        <row r="531">
          <cell r="A531">
            <v>1140419475</v>
          </cell>
          <cell r="B531" t="str">
            <v>ELWI GUILLERMO MACHADO SIERRA</v>
          </cell>
        </row>
        <row r="532">
          <cell r="A532">
            <v>41545222</v>
          </cell>
          <cell r="B532" t="str">
            <v>EMA ESTHER ACOSTA DE GUEVARA</v>
          </cell>
        </row>
        <row r="533">
          <cell r="A533">
            <v>72166824</v>
          </cell>
          <cell r="B533" t="str">
            <v>EMELDO ROGELIO CABALLERO BROCHADO</v>
          </cell>
        </row>
        <row r="534">
          <cell r="A534">
            <v>32679855</v>
          </cell>
          <cell r="B534" t="str">
            <v>EMILSE VÁSQUEZ AVENDAÑO</v>
          </cell>
        </row>
        <row r="535">
          <cell r="A535">
            <v>1042999201</v>
          </cell>
          <cell r="B535" t="str">
            <v>ENCARNACIÓN ROCÍO BERMEJO TORRES</v>
          </cell>
        </row>
        <row r="536">
          <cell r="A536">
            <v>33148109</v>
          </cell>
          <cell r="B536" t="str">
            <v>ENILCE ARROYO HERNÁNDEZ</v>
          </cell>
        </row>
        <row r="537">
          <cell r="A537">
            <v>70071004</v>
          </cell>
          <cell r="B537" t="str">
            <v>ENRIQUE DE JESUS GIL BOTERO</v>
          </cell>
        </row>
        <row r="538">
          <cell r="A538">
            <v>7428186</v>
          </cell>
          <cell r="B538" t="str">
            <v>ENRIQUE ESCORCIA GUTIÉRREZ</v>
          </cell>
        </row>
        <row r="539">
          <cell r="A539" t="str">
            <v>8718461</v>
          </cell>
          <cell r="B539" t="str">
            <v>ENRIQUE FONSECA  PALOMINO</v>
          </cell>
        </row>
        <row r="540">
          <cell r="A540">
            <v>72341183</v>
          </cell>
          <cell r="B540" t="str">
            <v>ENRIQUE JOSÉ DE LA HOZ DOMÍNGUEZ</v>
          </cell>
        </row>
        <row r="541">
          <cell r="A541">
            <v>3764160</v>
          </cell>
          <cell r="B541" t="str">
            <v>ENRIQUE MANUEL DONADO BADILLO</v>
          </cell>
        </row>
        <row r="542">
          <cell r="A542">
            <v>19139596</v>
          </cell>
          <cell r="B542" t="str">
            <v>ENRIQUE VIVEROS CASTELLANOS</v>
          </cell>
        </row>
        <row r="543">
          <cell r="A543">
            <v>32756683</v>
          </cell>
          <cell r="B543" t="str">
            <v>EREILIS NAVARRO CÁCERES</v>
          </cell>
        </row>
        <row r="544">
          <cell r="A544">
            <v>72233643</v>
          </cell>
          <cell r="B544" t="str">
            <v>ERIC FERNANDO MÁRCELES GUEVARA</v>
          </cell>
        </row>
        <row r="545">
          <cell r="A545">
            <v>72001044</v>
          </cell>
          <cell r="B545" t="str">
            <v>ERICK JASSIR UFRE</v>
          </cell>
        </row>
        <row r="546">
          <cell r="A546">
            <v>1140828521</v>
          </cell>
          <cell r="B546" t="str">
            <v>ERICK JOSÉ CARBONÓ CAMARGO</v>
          </cell>
        </row>
        <row r="547">
          <cell r="A547">
            <v>72206996</v>
          </cell>
          <cell r="B547" t="str">
            <v>ERICK PAUL CALVO GRILLO</v>
          </cell>
        </row>
        <row r="548">
          <cell r="A548">
            <v>36677570</v>
          </cell>
          <cell r="B548" t="str">
            <v>ERIKA MARCELA PADILLA MARTÍNEZ</v>
          </cell>
        </row>
        <row r="549">
          <cell r="A549">
            <v>50902334</v>
          </cell>
          <cell r="B549" t="str">
            <v>ÉRIKA VARGAS SÁNCHEZ</v>
          </cell>
        </row>
        <row r="550">
          <cell r="A550">
            <v>1007973297</v>
          </cell>
          <cell r="B550" t="str">
            <v>ERIKA YOJANIS FONTALVO OROZCO</v>
          </cell>
        </row>
        <row r="551">
          <cell r="A551" t="str">
            <v>8666193</v>
          </cell>
          <cell r="B551" t="str">
            <v>ERNEST BARRAZA RUIZ</v>
          </cell>
        </row>
        <row r="552">
          <cell r="A552">
            <v>85470076</v>
          </cell>
          <cell r="B552" t="str">
            <v>ERNESTO AGUSTÍN SANTIAGO HENRÍQUEZ</v>
          </cell>
        </row>
        <row r="553">
          <cell r="A553">
            <v>72127438</v>
          </cell>
          <cell r="B553" t="str">
            <v>ERNESTO BARCELÓ MARTINEZ</v>
          </cell>
        </row>
        <row r="554">
          <cell r="A554">
            <v>19181794</v>
          </cell>
          <cell r="B554" t="str">
            <v>ERNESTO CAMARGO CIODARO</v>
          </cell>
        </row>
        <row r="555">
          <cell r="A555">
            <v>8733148</v>
          </cell>
          <cell r="B555" t="str">
            <v>ERNESTO CASTILLO JIMÉNEZ</v>
          </cell>
        </row>
        <row r="556">
          <cell r="A556">
            <v>7628541</v>
          </cell>
          <cell r="B556" t="str">
            <v>ERNESTO FIDEL CANTILLO GUERRERO</v>
          </cell>
        </row>
        <row r="557">
          <cell r="A557">
            <v>5743363</v>
          </cell>
          <cell r="B557" t="str">
            <v>ERNESTO FORERO VARGAS</v>
          </cell>
        </row>
        <row r="558">
          <cell r="A558">
            <v>8692591</v>
          </cell>
          <cell r="B558" t="str">
            <v>ERNESTO PEÑALOZA MEJÍA</v>
          </cell>
        </row>
        <row r="559">
          <cell r="A559">
            <v>72002636</v>
          </cell>
          <cell r="B559" t="str">
            <v>ERWIN DE JESÚS BLANCO NAGLE</v>
          </cell>
        </row>
        <row r="560">
          <cell r="A560">
            <v>41711116</v>
          </cell>
          <cell r="B560" t="str">
            <v>ESPERANZA ROJAS PRADILLA</v>
          </cell>
        </row>
        <row r="561">
          <cell r="A561">
            <v>1082909121</v>
          </cell>
          <cell r="B561" t="str">
            <v>ESTEFANI PEÑALOZA REYES</v>
          </cell>
        </row>
        <row r="562">
          <cell r="A562">
            <v>32629650</v>
          </cell>
          <cell r="B562" t="str">
            <v>EUCARIS ECHEVERRÍA HERRERA</v>
          </cell>
        </row>
        <row r="563">
          <cell r="A563">
            <v>32709880</v>
          </cell>
          <cell r="B563" t="str">
            <v>EUGENIA LUCÍA HADECHINI ADIE</v>
          </cell>
        </row>
        <row r="564">
          <cell r="A564">
            <v>17952715</v>
          </cell>
          <cell r="B564" t="str">
            <v>EUGENIO FONSECA OVALLE</v>
          </cell>
        </row>
        <row r="565">
          <cell r="A565">
            <v>8669144</v>
          </cell>
          <cell r="B565" t="str">
            <v>EUGENIO NARVÁEZ  BULA</v>
          </cell>
        </row>
        <row r="566">
          <cell r="A566">
            <v>32655841</v>
          </cell>
          <cell r="B566" t="str">
            <v>EULALIA MARÍA AMADOR  RODERO</v>
          </cell>
        </row>
        <row r="567">
          <cell r="A567">
            <v>7471691</v>
          </cell>
          <cell r="B567" t="str">
            <v>EUSEBIO CONSUEGRA MANZANO</v>
          </cell>
        </row>
        <row r="568">
          <cell r="A568">
            <v>1043144675</v>
          </cell>
          <cell r="B568" t="str">
            <v>EVELIN ESTHER MERCADO DE ARCO</v>
          </cell>
        </row>
        <row r="569">
          <cell r="A569">
            <v>22506284</v>
          </cell>
          <cell r="B569" t="str">
            <v>EVELYN IVETH SAAVEDRA ROMERO</v>
          </cell>
        </row>
        <row r="570">
          <cell r="A570">
            <v>55248166</v>
          </cell>
          <cell r="B570" t="str">
            <v>EVELYN MENDOZA TORRES</v>
          </cell>
        </row>
        <row r="571">
          <cell r="A571">
            <v>79942625</v>
          </cell>
          <cell r="B571" t="str">
            <v>EVER ÁNGEL FUENTES ROJAS</v>
          </cell>
        </row>
        <row r="572">
          <cell r="A572">
            <v>8707475</v>
          </cell>
          <cell r="B572" t="str">
            <v>EZIO PEZZANO MOLINA</v>
          </cell>
        </row>
        <row r="573">
          <cell r="A573">
            <v>8645349</v>
          </cell>
          <cell r="B573" t="str">
            <v>FABIO ANDRÉS BERMEJO ALTAMAR</v>
          </cell>
        </row>
        <row r="574">
          <cell r="A574">
            <v>72176220</v>
          </cell>
          <cell r="B574" t="str">
            <v>FABIO CÉSAR AMOROCHO MARTÍNEZ</v>
          </cell>
        </row>
        <row r="575">
          <cell r="A575">
            <v>7477673</v>
          </cell>
          <cell r="B575" t="str">
            <v>FABIO DE JESÚS MUÑIZ DELGADO</v>
          </cell>
        </row>
        <row r="576">
          <cell r="A576">
            <v>7224562</v>
          </cell>
          <cell r="B576" t="str">
            <v>FABIO ENRIQUE ARAQUE VARGAS</v>
          </cell>
        </row>
        <row r="577">
          <cell r="A577">
            <v>14206836</v>
          </cell>
          <cell r="B577" t="str">
            <v>FABIO JOSÉ MARTÍNEZ SÁNCHEZ</v>
          </cell>
        </row>
        <row r="578">
          <cell r="A578">
            <v>18000676</v>
          </cell>
          <cell r="B578" t="str">
            <v>FABIO YEZID CASTELLANOS HERRERA</v>
          </cell>
        </row>
        <row r="579">
          <cell r="A579">
            <v>32606879</v>
          </cell>
          <cell r="B579" t="str">
            <v>FABIOLA DEL CARMEN PIÓN NAVARRO</v>
          </cell>
        </row>
        <row r="580">
          <cell r="A580">
            <v>22732902</v>
          </cell>
          <cell r="B580" t="str">
            <v>FABIOLA FLORIÁN ARCE</v>
          </cell>
        </row>
        <row r="581">
          <cell r="A581">
            <v>1045693314</v>
          </cell>
          <cell r="B581" t="str">
            <v>FAISY DIANELLA CELÍN MERCADO</v>
          </cell>
        </row>
        <row r="582">
          <cell r="A582">
            <v>25872294</v>
          </cell>
          <cell r="B582" t="str">
            <v>FANNY FABIOLA LAMBRAÑO CORONADO</v>
          </cell>
        </row>
        <row r="583">
          <cell r="A583">
            <v>1143433102</v>
          </cell>
          <cell r="B583" t="str">
            <v>FARID DAVID GUERRA BRIÑEZ</v>
          </cell>
        </row>
        <row r="584">
          <cell r="A584">
            <v>72250548</v>
          </cell>
          <cell r="B584" t="str">
            <v>FARID ELÍAS AMÍN DE LA HOZ</v>
          </cell>
        </row>
        <row r="585">
          <cell r="A585" t="str">
            <v>8683123</v>
          </cell>
          <cell r="B585" t="str">
            <v>FARID SESIN TANUS</v>
          </cell>
        </row>
        <row r="586">
          <cell r="A586">
            <v>64570026</v>
          </cell>
          <cell r="B586" t="str">
            <v>FAYSULIS MONTES PÉREZ</v>
          </cell>
        </row>
        <row r="587">
          <cell r="A587">
            <v>1143432733</v>
          </cell>
          <cell r="B587" t="str">
            <v>FEBE MERAB CÓRDOBA ASPRILLA</v>
          </cell>
        </row>
        <row r="588">
          <cell r="A588">
            <v>72285137</v>
          </cell>
          <cell r="B588" t="str">
            <v>FEDERICO ALEXANDER LLINÁS SARMIENTO</v>
          </cell>
        </row>
        <row r="589">
          <cell r="A589">
            <v>16721616</v>
          </cell>
          <cell r="B589" t="str">
            <v>FEDERICO GARCÍA LÓPEZ</v>
          </cell>
        </row>
        <row r="590">
          <cell r="A590">
            <v>16623802</v>
          </cell>
          <cell r="B590" t="str">
            <v>FEDERICO GONZÁLEZ GONZÁLEZ</v>
          </cell>
        </row>
        <row r="591">
          <cell r="A591">
            <v>78696429</v>
          </cell>
          <cell r="B591" t="str">
            <v>FEDERICO OCTAVIO DIAGO PATERNINA</v>
          </cell>
        </row>
        <row r="592">
          <cell r="A592">
            <v>72248164</v>
          </cell>
          <cell r="B592" t="str">
            <v>FELIPE ANDRÉS HERAS MONTES</v>
          </cell>
        </row>
        <row r="593">
          <cell r="A593">
            <v>7476268</v>
          </cell>
          <cell r="B593" t="str">
            <v>FELIPE DE JESÚS ZAPATA DONADO</v>
          </cell>
        </row>
        <row r="594">
          <cell r="A594">
            <v>8673343</v>
          </cell>
          <cell r="B594" t="str">
            <v>FELIPE GONZÁLEZ CORTÉS</v>
          </cell>
        </row>
        <row r="595">
          <cell r="A595">
            <v>72126082</v>
          </cell>
          <cell r="B595" t="str">
            <v>FELIPE LUIS FIGUEROA IGLESIAS</v>
          </cell>
        </row>
        <row r="596">
          <cell r="A596">
            <v>72047823</v>
          </cell>
          <cell r="B596" t="str">
            <v>FERMÍN CABALLERO ESCORCIA</v>
          </cell>
        </row>
        <row r="597">
          <cell r="A597">
            <v>8730043</v>
          </cell>
          <cell r="B597" t="str">
            <v>FERMÍN FERNÁNDEZ PABA</v>
          </cell>
        </row>
        <row r="598">
          <cell r="A598">
            <v>19266514</v>
          </cell>
          <cell r="B598" t="str">
            <v>FERNANDO ALBERTO MADERO MORALES</v>
          </cell>
        </row>
        <row r="599">
          <cell r="A599">
            <v>79159850</v>
          </cell>
          <cell r="B599" t="str">
            <v>FERNANDO ARTURO SALINAS SUÁREZ</v>
          </cell>
        </row>
        <row r="600">
          <cell r="A600">
            <v>91231422</v>
          </cell>
          <cell r="B600" t="str">
            <v>FERNANDO BADILLO ABRIL</v>
          </cell>
        </row>
        <row r="601">
          <cell r="A601" t="str">
            <v>08754704</v>
          </cell>
          <cell r="B601" t="str">
            <v>FERNANDO FIORILLO  DE LA ROSA</v>
          </cell>
        </row>
        <row r="602">
          <cell r="A602">
            <v>19188008</v>
          </cell>
          <cell r="B602" t="str">
            <v>FERNANDO GARCÍA HURTADO</v>
          </cell>
        </row>
        <row r="603">
          <cell r="A603">
            <v>8765967</v>
          </cell>
          <cell r="B603" t="str">
            <v>FERNANDO LUIS ROLON NIETO</v>
          </cell>
        </row>
        <row r="604">
          <cell r="A604">
            <v>79896196</v>
          </cell>
          <cell r="B604" t="str">
            <v>FERNANDO MORENO GONZÁLEZ</v>
          </cell>
        </row>
        <row r="605">
          <cell r="A605" t="str">
            <v>08707883</v>
          </cell>
          <cell r="B605" t="str">
            <v>FERNANDO OQUENDO  YABER</v>
          </cell>
        </row>
        <row r="606">
          <cell r="A606">
            <v>12102993</v>
          </cell>
          <cell r="B606" t="str">
            <v>FERNANDO SALAZAR RAMÍREZ</v>
          </cell>
        </row>
        <row r="607">
          <cell r="A607">
            <v>72142901</v>
          </cell>
          <cell r="B607" t="str">
            <v>FLAVIO MARCELO CALVANO CUSSA</v>
          </cell>
        </row>
        <row r="608">
          <cell r="A608">
            <v>22442161</v>
          </cell>
          <cell r="B608" t="str">
            <v>FLOR DEL ROSARIO BERMEJO RUDA</v>
          </cell>
        </row>
        <row r="609">
          <cell r="A609">
            <v>9070661</v>
          </cell>
          <cell r="B609" t="str">
            <v>FLORENTINO RICO CALVANO</v>
          </cell>
        </row>
        <row r="610">
          <cell r="A610">
            <v>22582893</v>
          </cell>
          <cell r="B610" t="str">
            <v>FLORINDA VARGAS CORRO</v>
          </cell>
        </row>
        <row r="611">
          <cell r="A611">
            <v>6880883</v>
          </cell>
          <cell r="B611" t="str">
            <v>FRANCISCO AYOLA ANAYA</v>
          </cell>
        </row>
        <row r="612">
          <cell r="A612">
            <v>79801561</v>
          </cell>
          <cell r="B612" t="str">
            <v>FRANCISCO BERNATE OCHOA</v>
          </cell>
        </row>
        <row r="613">
          <cell r="A613" t="str">
            <v>7439436</v>
          </cell>
          <cell r="B613" t="str">
            <v>FRANCISCO JOSÉ FRITZ  LEAL</v>
          </cell>
        </row>
        <row r="614">
          <cell r="A614">
            <v>15174950</v>
          </cell>
          <cell r="B614" t="str">
            <v>FRANCISCO LUIS MÁRQUEZ ALMENAREZ</v>
          </cell>
        </row>
        <row r="615">
          <cell r="A615">
            <v>19090214</v>
          </cell>
          <cell r="B615" t="str">
            <v>FRANCISCO OSTAU DELAFONT DE LEÓN</v>
          </cell>
        </row>
        <row r="616">
          <cell r="A616">
            <v>13457308</v>
          </cell>
          <cell r="B616" t="str">
            <v>FRANCISCO OVALLES RODRÍGUEZ</v>
          </cell>
        </row>
        <row r="617">
          <cell r="A617">
            <v>2732054</v>
          </cell>
          <cell r="B617" t="str">
            <v>FRANCO DAVID PUELLO ITURRIAGO</v>
          </cell>
        </row>
        <row r="618">
          <cell r="A618">
            <v>72152846</v>
          </cell>
          <cell r="B618" t="str">
            <v>FRANK CARLOS CURE PÉREZ</v>
          </cell>
        </row>
        <row r="619">
          <cell r="A619">
            <v>79432412</v>
          </cell>
          <cell r="B619" t="str">
            <v>FRANK WILLIAM PARRA TÉLLEZ</v>
          </cell>
        </row>
        <row r="620">
          <cell r="A620">
            <v>72006794</v>
          </cell>
          <cell r="B620" t="str">
            <v>FRANKLIN BARRIOS BARRAZA</v>
          </cell>
        </row>
        <row r="621">
          <cell r="A621">
            <v>73552013</v>
          </cell>
          <cell r="B621" t="str">
            <v>FRANKLIN MANUEL TORRES BEJARANO</v>
          </cell>
        </row>
        <row r="622">
          <cell r="A622">
            <v>73575155</v>
          </cell>
          <cell r="B622" t="str">
            <v>FRANKLIN TORRES JIMÉNEZ</v>
          </cell>
        </row>
        <row r="623">
          <cell r="A623">
            <v>1042450440</v>
          </cell>
          <cell r="B623" t="str">
            <v>FRANKY SANTIAGO MEZA BARROS</v>
          </cell>
        </row>
        <row r="624">
          <cell r="A624">
            <v>8508046</v>
          </cell>
          <cell r="B624" t="str">
            <v>FRED ÁVILA MOLINA</v>
          </cell>
        </row>
        <row r="625">
          <cell r="A625" t="str">
            <v>12591920</v>
          </cell>
          <cell r="B625" t="str">
            <v>FREDDY NEIRA SAFI</v>
          </cell>
        </row>
        <row r="626">
          <cell r="A626">
            <v>8683177</v>
          </cell>
          <cell r="B626" t="str">
            <v>FREDDY RAFAEL JINETE CAÑA</v>
          </cell>
        </row>
        <row r="627">
          <cell r="A627" t="str">
            <v>08707612</v>
          </cell>
          <cell r="B627" t="str">
            <v>FREDDY RODRÍGUEZ GARCÍA</v>
          </cell>
        </row>
        <row r="628">
          <cell r="A628">
            <v>8688623</v>
          </cell>
          <cell r="B628" t="str">
            <v>FREDDY SAAD COBA</v>
          </cell>
        </row>
        <row r="629">
          <cell r="A629">
            <v>1140862476</v>
          </cell>
          <cell r="B629" t="str">
            <v>FREDDY SÁNCHEZ PÉREZ</v>
          </cell>
        </row>
        <row r="630">
          <cell r="A630">
            <v>8691250</v>
          </cell>
          <cell r="B630" t="str">
            <v>FREDERICH VENCE BERMUDEZ</v>
          </cell>
        </row>
        <row r="631">
          <cell r="A631">
            <v>91237680</v>
          </cell>
          <cell r="B631" t="str">
            <v>FREDY GONZALO CARVAJAL SERRANO</v>
          </cell>
        </row>
        <row r="632">
          <cell r="A632">
            <v>19589052</v>
          </cell>
          <cell r="B632" t="str">
            <v>FREDY GREGORIO FONTALVO ANAYA</v>
          </cell>
        </row>
        <row r="633">
          <cell r="A633">
            <v>72127326</v>
          </cell>
          <cell r="B633" t="str">
            <v>FREDY RODRÍGUEZ ANGARITA</v>
          </cell>
        </row>
        <row r="634">
          <cell r="A634">
            <v>1043177293</v>
          </cell>
          <cell r="B634" t="str">
            <v>FREDY SÁNCHEZ MERINO</v>
          </cell>
        </row>
        <row r="635">
          <cell r="A635">
            <v>19895717</v>
          </cell>
          <cell r="B635" t="str">
            <v>GABRIEL DE JESÚS NARVÁEZ CARRASQUILLA</v>
          </cell>
        </row>
        <row r="636">
          <cell r="A636" t="str">
            <v>3745530</v>
          </cell>
          <cell r="B636" t="str">
            <v>GABRIEL EDUARDO BERMÚDEZ MERCADO</v>
          </cell>
        </row>
        <row r="637">
          <cell r="A637">
            <v>8665747</v>
          </cell>
          <cell r="B637" t="str">
            <v>GABRIEL EDUARDO MENDOZA MARTELO</v>
          </cell>
        </row>
        <row r="638">
          <cell r="A638">
            <v>7556392</v>
          </cell>
          <cell r="B638" t="str">
            <v>GABRIEL IGNACIO GÓMEZ MARÍN</v>
          </cell>
        </row>
        <row r="639">
          <cell r="A639" t="str">
            <v>8705133</v>
          </cell>
          <cell r="B639" t="str">
            <v>GABRIEL LLINÁS TIRADO</v>
          </cell>
        </row>
        <row r="640">
          <cell r="A640">
            <v>22462112</v>
          </cell>
          <cell r="B640" t="str">
            <v>GABRIELA ISABEL CANTILLO GONZÁLEZ</v>
          </cell>
        </row>
        <row r="641">
          <cell r="A641">
            <v>3712065</v>
          </cell>
          <cell r="B641" t="str">
            <v>GALO SALCEDO PÉREZ</v>
          </cell>
        </row>
        <row r="642">
          <cell r="A642">
            <v>79368148</v>
          </cell>
          <cell r="B642" t="str">
            <v>GAMAL MOHAMMAND OTHMAN ATSHAN RUBIANO</v>
          </cell>
        </row>
        <row r="643">
          <cell r="A643">
            <v>7481997</v>
          </cell>
          <cell r="B643" t="str">
            <v>GASPAR EMILIO HERNÁNDEZ CAAMAÑO</v>
          </cell>
        </row>
        <row r="644">
          <cell r="A644">
            <v>80037860</v>
          </cell>
          <cell r="B644" t="str">
            <v>GEMBER ANGARITA PALMA</v>
          </cell>
        </row>
        <row r="645">
          <cell r="A645">
            <v>72139204</v>
          </cell>
          <cell r="B645" t="str">
            <v>GEOVANNY YOUNG SALAZAR</v>
          </cell>
        </row>
        <row r="646">
          <cell r="A646">
            <v>72008995</v>
          </cell>
          <cell r="B646" t="str">
            <v>GERARDO GIL PERALTA</v>
          </cell>
        </row>
        <row r="647">
          <cell r="A647">
            <v>19409252</v>
          </cell>
          <cell r="B647" t="str">
            <v>GERMÁN ALBERTO CUBILLOS GUZMÁN</v>
          </cell>
        </row>
        <row r="648">
          <cell r="A648">
            <v>19395891</v>
          </cell>
          <cell r="B648" t="str">
            <v>GERMÁN AVENDAÑO MURILLO</v>
          </cell>
        </row>
        <row r="649">
          <cell r="A649">
            <v>8736141</v>
          </cell>
          <cell r="B649" t="str">
            <v>GERMÁN CELI CAICEDO</v>
          </cell>
        </row>
        <row r="650">
          <cell r="A650">
            <v>8756453</v>
          </cell>
          <cell r="B650" t="str">
            <v>GERMIS NOVA BROCHERO</v>
          </cell>
        </row>
        <row r="651">
          <cell r="A651">
            <v>43018568</v>
          </cell>
          <cell r="B651" t="str">
            <v>GEZIRA DE ÁVILA MONTIEL</v>
          </cell>
        </row>
        <row r="652">
          <cell r="A652">
            <v>1143442430</v>
          </cell>
          <cell r="B652" t="str">
            <v>GIANINA GISELL BOO SALTARÍN</v>
          </cell>
        </row>
        <row r="653">
          <cell r="A653" t="str">
            <v>32723774</v>
          </cell>
          <cell r="B653" t="str">
            <v>IVONNE MARÍA GIL OSORIO</v>
          </cell>
        </row>
        <row r="654">
          <cell r="A654">
            <v>7455055</v>
          </cell>
          <cell r="B654" t="str">
            <v>GILBERTO BARRIOS MONTES</v>
          </cell>
        </row>
        <row r="655">
          <cell r="A655" t="str">
            <v>8685597</v>
          </cell>
          <cell r="B655" t="str">
            <v>GILBERTO RAMÍREZ  VILLANUEVA</v>
          </cell>
        </row>
        <row r="656">
          <cell r="A656">
            <v>57303556</v>
          </cell>
          <cell r="B656" t="str">
            <v>GILMA VICTORIA BORNACELLY CRESPO</v>
          </cell>
        </row>
        <row r="657">
          <cell r="A657">
            <v>37331533</v>
          </cell>
          <cell r="B657" t="str">
            <v>GINA LICETH NAVARRO BAENE</v>
          </cell>
        </row>
        <row r="658">
          <cell r="A658">
            <v>8665624</v>
          </cell>
          <cell r="B658" t="str">
            <v>GINO RAGO  CASTILLA</v>
          </cell>
        </row>
        <row r="659">
          <cell r="A659">
            <v>1143123605</v>
          </cell>
          <cell r="B659" t="str">
            <v>GIOVANNA CAROLINA LOZANO JIMÉNEZ</v>
          </cell>
        </row>
        <row r="660">
          <cell r="A660">
            <v>7174465</v>
          </cell>
          <cell r="B660" t="str">
            <v>GIOVANNI ANDRÉS BERNAL SALAMANCA</v>
          </cell>
        </row>
        <row r="661">
          <cell r="A661">
            <v>3747713</v>
          </cell>
          <cell r="B661" t="str">
            <v>GIOVANNI ENRIQUE BARRIOS VARGAS</v>
          </cell>
        </row>
        <row r="662">
          <cell r="A662">
            <v>72142124</v>
          </cell>
          <cell r="B662" t="str">
            <v>GIOVANNI ENRIQUE CABRERA TURIZO</v>
          </cell>
        </row>
        <row r="663">
          <cell r="A663">
            <v>79557901</v>
          </cell>
          <cell r="B663" t="str">
            <v>GIOVANNI USGAME ZUBIETA</v>
          </cell>
        </row>
        <row r="664">
          <cell r="A664">
            <v>8770692</v>
          </cell>
          <cell r="B664" t="str">
            <v>GIOVANNY RAFAEL CONRADO MEJÍA</v>
          </cell>
        </row>
        <row r="665">
          <cell r="A665">
            <v>45458985</v>
          </cell>
          <cell r="B665" t="str">
            <v>GISELE DEL CARMEN ALMONACID MERCADO</v>
          </cell>
        </row>
        <row r="666">
          <cell r="A666">
            <v>1140843498</v>
          </cell>
          <cell r="B666" t="str">
            <v>GISELLA DEL CARMEN MUÑOZ SALAZAR</v>
          </cell>
        </row>
        <row r="667">
          <cell r="A667">
            <v>45545308</v>
          </cell>
          <cell r="B667" t="str">
            <v>GISELLA DEL CARMEN TABORDA GUZMÁN</v>
          </cell>
        </row>
        <row r="668">
          <cell r="A668">
            <v>55245909</v>
          </cell>
          <cell r="B668" t="str">
            <v>GISELLA MARÍA ORTEGA CRESPO</v>
          </cell>
        </row>
        <row r="669">
          <cell r="A669">
            <v>1045690353</v>
          </cell>
          <cell r="B669" t="str">
            <v>GISSELA CATHERINE CASTRO CASTRO</v>
          </cell>
        </row>
        <row r="670">
          <cell r="A670">
            <v>1140822158</v>
          </cell>
          <cell r="B670" t="str">
            <v>GISSELLE ANGÉLICA POLO RODRÍGUEZ</v>
          </cell>
        </row>
        <row r="671">
          <cell r="A671">
            <v>22442987</v>
          </cell>
          <cell r="B671" t="str">
            <v>GLADYS LONDOÑO LEÓN</v>
          </cell>
        </row>
        <row r="672">
          <cell r="A672">
            <v>22449533</v>
          </cell>
          <cell r="B672" t="str">
            <v>GLENCY MARGOT SALZA ARRIETA</v>
          </cell>
        </row>
        <row r="673">
          <cell r="A673">
            <v>1010000784</v>
          </cell>
          <cell r="B673" t="str">
            <v>GLENDIS MIELES SILVERA</v>
          </cell>
        </row>
        <row r="674">
          <cell r="A674">
            <v>22647925</v>
          </cell>
          <cell r="B674" t="str">
            <v>GLENYS DEL CARMEN MOLINA VARGAS</v>
          </cell>
        </row>
        <row r="675">
          <cell r="A675">
            <v>36177703</v>
          </cell>
          <cell r="B675" t="str">
            <v>GLORIA AMALFI LUNA CORRALES</v>
          </cell>
        </row>
        <row r="676">
          <cell r="A676">
            <v>52159505</v>
          </cell>
          <cell r="B676" t="str">
            <v>GLORIA ANDREA MAHECHA SÁNCHEZ</v>
          </cell>
        </row>
        <row r="677">
          <cell r="A677" t="str">
            <v>45582433</v>
          </cell>
          <cell r="B677" t="str">
            <v>GLORIA ESPERANZA MEZA VERGARA</v>
          </cell>
        </row>
        <row r="678">
          <cell r="A678">
            <v>32644614</v>
          </cell>
          <cell r="B678" t="str">
            <v>GLORIA ESTHER MAZO RAMÍREZ</v>
          </cell>
        </row>
        <row r="679">
          <cell r="A679">
            <v>32711698</v>
          </cell>
          <cell r="B679" t="str">
            <v>GLORIA MARÍA CALDERÓN CALDERÓN</v>
          </cell>
        </row>
        <row r="680">
          <cell r="A680">
            <v>32683367</v>
          </cell>
          <cell r="B680" t="str">
            <v>GLORIA MARÍA MUÑOZ DEL VALLE</v>
          </cell>
        </row>
        <row r="681">
          <cell r="A681">
            <v>33200385</v>
          </cell>
          <cell r="B681" t="str">
            <v>GLORIA MARÍA ROLON MARTÍNEZ</v>
          </cell>
        </row>
        <row r="682">
          <cell r="A682">
            <v>22478579</v>
          </cell>
          <cell r="B682" t="str">
            <v>GLORIA NARANJO AFRICANO</v>
          </cell>
        </row>
        <row r="683">
          <cell r="A683">
            <v>1143118239</v>
          </cell>
          <cell r="B683" t="str">
            <v>GRACE MICHAEL PARDO OJEDA</v>
          </cell>
        </row>
        <row r="684">
          <cell r="A684">
            <v>36548059</v>
          </cell>
          <cell r="B684" t="str">
            <v>GRACE PATRICIA ALTAHONA SUÁREZ</v>
          </cell>
        </row>
        <row r="685">
          <cell r="A685">
            <v>22546870</v>
          </cell>
          <cell r="B685" t="str">
            <v>GRACIE LINN GUTIÉRREZ MORENO</v>
          </cell>
        </row>
        <row r="686">
          <cell r="A686">
            <v>32718100</v>
          </cell>
          <cell r="B686" t="str">
            <v>GRETTY PAVLOVICH JIMÉNEZ</v>
          </cell>
        </row>
        <row r="687">
          <cell r="A687">
            <v>1043873960</v>
          </cell>
          <cell r="B687" t="str">
            <v>GRISSEL CARRILLO COMAS</v>
          </cell>
        </row>
        <row r="688">
          <cell r="A688">
            <v>92511250</v>
          </cell>
          <cell r="B688" t="str">
            <v>GUIDO JOSÉ BUELVAS SALAS</v>
          </cell>
        </row>
        <row r="689">
          <cell r="A689">
            <v>1143444451</v>
          </cell>
          <cell r="B689" t="str">
            <v>GUILLERMO ANDRÉS SALINAS SALINAS</v>
          </cell>
        </row>
        <row r="690">
          <cell r="A690">
            <v>3716151</v>
          </cell>
          <cell r="B690" t="str">
            <v>GUILLERMO ARÉVALO GAITÁN</v>
          </cell>
        </row>
        <row r="691">
          <cell r="A691">
            <v>72291004</v>
          </cell>
          <cell r="B691" t="str">
            <v>GUILLERMO ARIAS ARJONA</v>
          </cell>
        </row>
        <row r="692">
          <cell r="A692">
            <v>8671196</v>
          </cell>
          <cell r="B692" t="str">
            <v>GUILLERMO CABRERA  JIMÉNEZ</v>
          </cell>
        </row>
        <row r="693">
          <cell r="A693">
            <v>7459205</v>
          </cell>
          <cell r="B693" t="str">
            <v>GUILLERMO ENRIQUE JIMÉNEZ DURÁN</v>
          </cell>
        </row>
        <row r="694">
          <cell r="A694">
            <v>72258946</v>
          </cell>
          <cell r="B694" t="str">
            <v>GUILLERMO LEÓN ZAPATA SAAVEDRA</v>
          </cell>
        </row>
        <row r="695">
          <cell r="A695">
            <v>8718723</v>
          </cell>
          <cell r="B695" t="str">
            <v>GUILLERMO ÓSCAR GUERRERO PEREA</v>
          </cell>
        </row>
        <row r="696">
          <cell r="A696">
            <v>12616263</v>
          </cell>
          <cell r="B696" t="str">
            <v>GUILLERMO RAFAEL DE LA HOZ CARBONÓ</v>
          </cell>
        </row>
        <row r="697">
          <cell r="A697">
            <v>4252365</v>
          </cell>
          <cell r="B697" t="str">
            <v>GUILLERMO ROJAS ARCHILA</v>
          </cell>
        </row>
        <row r="698">
          <cell r="A698">
            <v>8661148</v>
          </cell>
          <cell r="B698" t="str">
            <v>GUILLERMO SARMIENTO VILLA</v>
          </cell>
        </row>
        <row r="699">
          <cell r="A699" t="str">
            <v>3755003</v>
          </cell>
          <cell r="B699" t="str">
            <v>GUMERSINDO HENRÍQUEZ  MENDOZA</v>
          </cell>
        </row>
        <row r="700">
          <cell r="A700">
            <v>1129534722</v>
          </cell>
          <cell r="B700" t="str">
            <v>GUSTAVO ADOLFO CELÍN MERCADO</v>
          </cell>
        </row>
        <row r="701">
          <cell r="A701">
            <v>1131072259</v>
          </cell>
          <cell r="B701" t="str">
            <v>GUSTAVO ADOLFO IRIARTE TRONCOZO</v>
          </cell>
        </row>
        <row r="702">
          <cell r="A702">
            <v>72127488</v>
          </cell>
          <cell r="B702" t="str">
            <v>GUSTAVO ADOLFO SIERRA ROMERO</v>
          </cell>
        </row>
        <row r="703">
          <cell r="A703">
            <v>9083524</v>
          </cell>
          <cell r="B703" t="str">
            <v>GUSTAVO AHUMADA PLA</v>
          </cell>
        </row>
        <row r="704">
          <cell r="A704" t="str">
            <v>08693288</v>
          </cell>
          <cell r="B704" t="str">
            <v>GUSTAVO ANTONIO OROZCO CHARRIS</v>
          </cell>
        </row>
        <row r="705">
          <cell r="A705">
            <v>72207757</v>
          </cell>
          <cell r="B705" t="str">
            <v>GUSTAVO BUSTILLO SABAGH</v>
          </cell>
        </row>
        <row r="706">
          <cell r="A706">
            <v>19185887</v>
          </cell>
          <cell r="B706" t="str">
            <v>GUSTAVO DEL RÍO ROLDÁN</v>
          </cell>
        </row>
        <row r="707">
          <cell r="A707">
            <v>8763437</v>
          </cell>
          <cell r="B707" t="str">
            <v>GUSTAVO ELÍAS DE LA HOZ  HERRERA</v>
          </cell>
        </row>
        <row r="708">
          <cell r="A708">
            <v>9091852</v>
          </cell>
          <cell r="B708" t="str">
            <v>GUSTAVO ENRIQUE MALO FERNANDEZ</v>
          </cell>
        </row>
        <row r="709">
          <cell r="A709">
            <v>7426416</v>
          </cell>
          <cell r="B709" t="str">
            <v>GUSTAVO MARTÍNEZ MÁRQUEZ</v>
          </cell>
        </row>
        <row r="710">
          <cell r="A710">
            <v>72151159</v>
          </cell>
          <cell r="B710" t="str">
            <v>GUSTAVO RAFAEL BERTEL SIMANCA</v>
          </cell>
        </row>
        <row r="711">
          <cell r="A711">
            <v>4947852</v>
          </cell>
          <cell r="B711" t="str">
            <v>GUSTAVO ROJAS YAÑEZ</v>
          </cell>
        </row>
        <row r="712">
          <cell r="A712">
            <v>12579293</v>
          </cell>
          <cell r="B712" t="str">
            <v>GUSTAVO TRESPALACIOS ACOSTA</v>
          </cell>
        </row>
        <row r="713">
          <cell r="A713">
            <v>92641484</v>
          </cell>
          <cell r="B713" t="str">
            <v xml:space="preserve">CRISTIAN MAURICIO GUZMÁN GAMARRA </v>
          </cell>
        </row>
        <row r="714">
          <cell r="A714">
            <v>15514094</v>
          </cell>
          <cell r="B714" t="str">
            <v>HANER ALEXIS ISAZA VÉLEZ</v>
          </cell>
        </row>
        <row r="715">
          <cell r="A715">
            <v>72203477</v>
          </cell>
          <cell r="B715" t="str">
            <v>HAROLD ÁLVAREZ CAMPOS</v>
          </cell>
        </row>
        <row r="716">
          <cell r="A716">
            <v>1129576000</v>
          </cell>
          <cell r="B716" t="str">
            <v>HAROLD MANUEL MADRID ÁLVAREZ</v>
          </cell>
        </row>
        <row r="717">
          <cell r="A717">
            <v>92520969</v>
          </cell>
          <cell r="B717" t="str">
            <v>HAROLD VEGA ARRIETA</v>
          </cell>
        </row>
        <row r="718">
          <cell r="A718">
            <v>79343718</v>
          </cell>
          <cell r="B718" t="str">
            <v>HARVEY ALFONSO RODRÍGUEZ TORRES</v>
          </cell>
        </row>
        <row r="719">
          <cell r="A719">
            <v>72287416</v>
          </cell>
          <cell r="B719" t="str">
            <v>HEBERT VARELA MOLINARES</v>
          </cell>
        </row>
        <row r="720">
          <cell r="A720" t="str">
            <v>12722798</v>
          </cell>
          <cell r="B720" t="str">
            <v>HEBERTH MALDONADO MESTRE</v>
          </cell>
        </row>
        <row r="721">
          <cell r="A721">
            <v>1042451931</v>
          </cell>
          <cell r="B721" t="str">
            <v>HÉCTOR ANDRÉS DE ARMAS ALEMÁN</v>
          </cell>
        </row>
        <row r="722">
          <cell r="A722">
            <v>19221947</v>
          </cell>
          <cell r="B722" t="str">
            <v>HÉCTOR APONTE GUERRERO</v>
          </cell>
        </row>
        <row r="723">
          <cell r="A723">
            <v>19471810</v>
          </cell>
          <cell r="B723" t="str">
            <v>HÉCTOR ARÉVALO FÓMEQUE</v>
          </cell>
        </row>
        <row r="724">
          <cell r="A724">
            <v>73134102</v>
          </cell>
          <cell r="B724" t="str">
            <v>HÉCTOR ENRIQUE FERRER LEAL</v>
          </cell>
        </row>
        <row r="725">
          <cell r="A725">
            <v>79691313</v>
          </cell>
          <cell r="B725" t="str">
            <v>HÉCTOR ENRIQUE PAUL GONZÁLEZ</v>
          </cell>
        </row>
        <row r="726">
          <cell r="A726" t="str">
            <v>8535091</v>
          </cell>
          <cell r="B726" t="str">
            <v>HÉCTOR GÓMEZ RODRÍGUEZ</v>
          </cell>
        </row>
        <row r="727">
          <cell r="A727">
            <v>6757098</v>
          </cell>
          <cell r="B727" t="str">
            <v>HECTOR HELÍ ROJAS JIMÉNEZ</v>
          </cell>
        </row>
        <row r="728">
          <cell r="A728">
            <v>72183470</v>
          </cell>
          <cell r="B728" t="str">
            <v>HÉCTOR IVÁN CUENTAS BARRIOS</v>
          </cell>
        </row>
        <row r="729">
          <cell r="A729">
            <v>72193588</v>
          </cell>
          <cell r="B729" t="str">
            <v>HÉCTOR JULIO PEÑARANDA DURÁN</v>
          </cell>
        </row>
        <row r="730">
          <cell r="A730">
            <v>7448307</v>
          </cell>
          <cell r="B730" t="str">
            <v>HÉCTOR PEÑARANDA CARABALLO</v>
          </cell>
        </row>
        <row r="731">
          <cell r="A731">
            <v>32780518</v>
          </cell>
          <cell r="B731" t="str">
            <v>HEIDY ROSA GARCÍA BOLAÑO</v>
          </cell>
        </row>
        <row r="732">
          <cell r="A732">
            <v>32651377</v>
          </cell>
          <cell r="B732" t="str">
            <v>HELENA MORALES ORTEGA</v>
          </cell>
        </row>
        <row r="733">
          <cell r="A733">
            <v>72291575</v>
          </cell>
          <cell r="B733" t="str">
            <v>HELTON DAVID GUTIÉRREZ GONZÁLEZ</v>
          </cell>
        </row>
        <row r="734">
          <cell r="A734">
            <v>79291897</v>
          </cell>
          <cell r="B734" t="str">
            <v>HENDERSON SEPÚLVEDA MEDINA</v>
          </cell>
        </row>
        <row r="735">
          <cell r="A735">
            <v>79140807</v>
          </cell>
          <cell r="B735" t="str">
            <v>HENRY ALBERTO BECERRA LEÓN</v>
          </cell>
        </row>
        <row r="736">
          <cell r="A736">
            <v>72164045</v>
          </cell>
          <cell r="B736" t="str">
            <v>HENRY ALFONSO MAURY ARDILA</v>
          </cell>
        </row>
        <row r="737">
          <cell r="A737">
            <v>72343237</v>
          </cell>
          <cell r="B737" t="str">
            <v>HENRY ALFREDO CARRILLO TAFUR</v>
          </cell>
        </row>
        <row r="738">
          <cell r="A738">
            <v>1045700223</v>
          </cell>
          <cell r="B738" t="str">
            <v>HENRY ANTONIO ORTIZ AHUMADA</v>
          </cell>
        </row>
        <row r="739">
          <cell r="A739">
            <v>8769576</v>
          </cell>
          <cell r="B739" t="str">
            <v>HENRY BURGOS FLÓREZ</v>
          </cell>
        </row>
        <row r="740">
          <cell r="A740" t="str">
            <v>72124943</v>
          </cell>
          <cell r="B740" t="str">
            <v>HENRY DARÍO PÉREZ PERTUZ</v>
          </cell>
        </row>
        <row r="741">
          <cell r="A741">
            <v>19318685</v>
          </cell>
          <cell r="B741" t="str">
            <v>HENRY HERMES HEYN MALLARINO</v>
          </cell>
        </row>
        <row r="742">
          <cell r="A742">
            <v>19327055</v>
          </cell>
          <cell r="B742" t="str">
            <v>HENRY RODRÍGUEZ SOSA</v>
          </cell>
        </row>
        <row r="743">
          <cell r="A743">
            <v>72220746</v>
          </cell>
          <cell r="B743" t="str">
            <v>HERIBERTO RODRÍGUEZ PRINS</v>
          </cell>
        </row>
        <row r="744">
          <cell r="A744" t="str">
            <v>9073490</v>
          </cell>
          <cell r="B744" t="str">
            <v>HERIBERTO ZAPATA BALLESTAS</v>
          </cell>
        </row>
        <row r="745">
          <cell r="A745">
            <v>1128054622</v>
          </cell>
          <cell r="B745" t="str">
            <v>HERMINIA PIANETA SILVA</v>
          </cell>
        </row>
        <row r="746">
          <cell r="A746">
            <v>79278398</v>
          </cell>
          <cell r="B746" t="str">
            <v>HERNÁN ALBERTO SANDOVAL ROMERO</v>
          </cell>
        </row>
        <row r="747">
          <cell r="A747">
            <v>72302259</v>
          </cell>
          <cell r="B747" t="str">
            <v>HERNÁN GUILLERMO ARANGO FERNÁNDEZ</v>
          </cell>
        </row>
        <row r="748">
          <cell r="A748">
            <v>72290215</v>
          </cell>
          <cell r="B748" t="str">
            <v>HERNÁN SIERRA AGUDELO</v>
          </cell>
        </row>
        <row r="749">
          <cell r="A749">
            <v>92187205</v>
          </cell>
          <cell r="B749" t="str">
            <v>HERNAN JOSÉ HERNÁNDEZ BELAIDES</v>
          </cell>
        </row>
        <row r="750">
          <cell r="A750" t="str">
            <v>32883415</v>
          </cell>
          <cell r="B750" t="str">
            <v>MARINA CECILIA HERNÁNDEZ QUEZADA</v>
          </cell>
        </row>
        <row r="751">
          <cell r="A751">
            <v>17061228</v>
          </cell>
          <cell r="B751" t="str">
            <v>HERNANDO CONTRERAS OTÁLORA</v>
          </cell>
        </row>
        <row r="752">
          <cell r="A752">
            <v>94150844</v>
          </cell>
          <cell r="B752" t="str">
            <v>HERNANDO JAVIER PEÑA MERCADO</v>
          </cell>
        </row>
        <row r="753">
          <cell r="A753">
            <v>72208363</v>
          </cell>
          <cell r="B753" t="str">
            <v>HERNANDO JAVIER VENGOECHEA VÁSQUEZ</v>
          </cell>
        </row>
        <row r="754">
          <cell r="A754">
            <v>1143247788</v>
          </cell>
          <cell r="B754" t="str">
            <v>HERNANDO MOLINA RODRÍGUEZ</v>
          </cell>
        </row>
        <row r="755">
          <cell r="A755">
            <v>7455313</v>
          </cell>
          <cell r="B755" t="str">
            <v>HERNANDO OTTO FLORIÁN PARDO</v>
          </cell>
        </row>
        <row r="756">
          <cell r="A756">
            <v>19388131</v>
          </cell>
          <cell r="B756" t="str">
            <v>HERNANDO PORRAS GÓMEZ</v>
          </cell>
        </row>
        <row r="757">
          <cell r="A757" t="str">
            <v>8703386</v>
          </cell>
          <cell r="B757" t="str">
            <v>HERNANDO ROLONG BULA</v>
          </cell>
        </row>
        <row r="758">
          <cell r="A758">
            <v>32703422</v>
          </cell>
          <cell r="B758" t="str">
            <v>HILDA MAGALY GARCÍA CUAN</v>
          </cell>
        </row>
        <row r="759">
          <cell r="A759">
            <v>13832149</v>
          </cell>
          <cell r="B759" t="str">
            <v>HOLGUER GONZÁLEZ LUNA</v>
          </cell>
        </row>
        <row r="760">
          <cell r="A760">
            <v>8721982</v>
          </cell>
          <cell r="B760" t="str">
            <v>HORACIO ANTONIO LEZCANO SOSA</v>
          </cell>
        </row>
        <row r="761">
          <cell r="A761">
            <v>79794982</v>
          </cell>
          <cell r="B761" t="str">
            <v>HORACIO CRUZ TEJADA</v>
          </cell>
        </row>
        <row r="762">
          <cell r="A762">
            <v>22397372</v>
          </cell>
          <cell r="B762" t="str">
            <v>HORTENSIA MATTOS MAREÑO</v>
          </cell>
        </row>
        <row r="763">
          <cell r="A763">
            <v>7468035</v>
          </cell>
          <cell r="B763" t="str">
            <v>HUGO AHUMADA HEMER</v>
          </cell>
        </row>
        <row r="764">
          <cell r="A764">
            <v>1048208173</v>
          </cell>
          <cell r="B764" t="str">
            <v>HUGO ALBERTO CORONEL GONZÁLEZ</v>
          </cell>
        </row>
        <row r="765">
          <cell r="A765">
            <v>12967779</v>
          </cell>
          <cell r="B765" t="str">
            <v>HUGO BASTIDAS BÁRCENAS</v>
          </cell>
        </row>
        <row r="766">
          <cell r="A766">
            <v>72127330</v>
          </cell>
          <cell r="B766" t="str">
            <v>HUGO CÉSAR ARZUZA VÁSQUEZ</v>
          </cell>
        </row>
        <row r="767">
          <cell r="A767">
            <v>8027951</v>
          </cell>
          <cell r="B767" t="str">
            <v>HUGO DANIEL GONZÁLEZ HERNÁNDEZ</v>
          </cell>
        </row>
        <row r="768">
          <cell r="A768">
            <v>19348405</v>
          </cell>
          <cell r="B768" t="str">
            <v>HUGO DÍEZ ORTEGA</v>
          </cell>
        </row>
        <row r="769">
          <cell r="A769">
            <v>8772939</v>
          </cell>
          <cell r="B769" t="str">
            <v>HUGO ENRIQUE SANDOVAL JURE</v>
          </cell>
        </row>
        <row r="770">
          <cell r="A770">
            <v>78749307</v>
          </cell>
          <cell r="B770" t="str">
            <v>HUGO JAIME QUINTERO MARTÍNEZ</v>
          </cell>
        </row>
        <row r="771">
          <cell r="A771" t="str">
            <v>8663993</v>
          </cell>
          <cell r="B771" t="str">
            <v>HUGO MEZA  ARIZA</v>
          </cell>
        </row>
        <row r="772">
          <cell r="A772">
            <v>72180971</v>
          </cell>
          <cell r="B772" t="str">
            <v>HUGO ROMÁN AHUMADA ÁLVAREZ</v>
          </cell>
        </row>
        <row r="773">
          <cell r="A773">
            <v>72005276</v>
          </cell>
          <cell r="B773" t="str">
            <v>HUGUES MANUEL LACOUTURE DANÍES</v>
          </cell>
        </row>
        <row r="774">
          <cell r="A774">
            <v>72209302</v>
          </cell>
          <cell r="B774" t="str">
            <v>HUMBERTO CARLOS SALCEDO ROJAS</v>
          </cell>
        </row>
        <row r="775">
          <cell r="A775">
            <v>1047222848</v>
          </cell>
          <cell r="B775" t="str">
            <v>HUMBERTO MICHEL FERNANDEZ OSIA</v>
          </cell>
        </row>
        <row r="776">
          <cell r="A776">
            <v>73071239</v>
          </cell>
          <cell r="B776" t="str">
            <v>HUMBERTO MOLINELLO BLANQUICET</v>
          </cell>
        </row>
        <row r="777">
          <cell r="A777">
            <v>72172808</v>
          </cell>
          <cell r="B777" t="str">
            <v>HUSSEIN SERJAN JAAFAR ORFALE</v>
          </cell>
        </row>
        <row r="778">
          <cell r="A778">
            <v>73078860</v>
          </cell>
          <cell r="B778" t="str">
            <v>IGNACIO MERCADO LÓPEZ</v>
          </cell>
        </row>
        <row r="779">
          <cell r="A779">
            <v>72248346</v>
          </cell>
          <cell r="B779" t="str">
            <v>IGNACIO RAMÓN NEGRETTE ISAZA</v>
          </cell>
        </row>
        <row r="780">
          <cell r="A780">
            <v>32636952</v>
          </cell>
          <cell r="B780" t="str">
            <v>ILBA INÉS BURBANO CAICEDO</v>
          </cell>
        </row>
        <row r="781">
          <cell r="A781">
            <v>63484502</v>
          </cell>
          <cell r="B781" t="str">
            <v>ILBA NARVÁEZ PÉREZ</v>
          </cell>
        </row>
        <row r="782">
          <cell r="A782">
            <v>8604062</v>
          </cell>
          <cell r="B782" t="str">
            <v>ILICH VLADIMIR BAYUELO CHARRIS</v>
          </cell>
        </row>
        <row r="783">
          <cell r="A783">
            <v>32622973</v>
          </cell>
          <cell r="B783" t="str">
            <v>ILSE MARÍA PABA MEDINA</v>
          </cell>
        </row>
        <row r="784">
          <cell r="A784">
            <v>22466365</v>
          </cell>
          <cell r="B784" t="str">
            <v>INÉS MARÍA LEYVA BENÍTEZ</v>
          </cell>
        </row>
        <row r="785">
          <cell r="A785" t="str">
            <v>32623537</v>
          </cell>
          <cell r="B785" t="str">
            <v>INÉS SOFÍA JAIKDHYS  REBOLLEDO</v>
          </cell>
        </row>
        <row r="786">
          <cell r="A786">
            <v>1045722088</v>
          </cell>
          <cell r="B786" t="str">
            <v>INGRI ALEXANDRA CHINCHILLA HERRERA</v>
          </cell>
        </row>
        <row r="787">
          <cell r="A787">
            <v>32746586</v>
          </cell>
          <cell r="B787" t="str">
            <v>INGRID HELGA ERIKA STEFFANELL  DE LEÓN</v>
          </cell>
        </row>
        <row r="788">
          <cell r="A788">
            <v>22428371</v>
          </cell>
          <cell r="B788" t="str">
            <v>ÍNGRID MERCEDES LOZANO ANILLO</v>
          </cell>
        </row>
        <row r="789">
          <cell r="A789">
            <v>50970251</v>
          </cell>
          <cell r="B789" t="str">
            <v>ÍNGRID REGINA PETRO GONZÁLEZ</v>
          </cell>
        </row>
        <row r="790">
          <cell r="A790">
            <v>22669628</v>
          </cell>
          <cell r="B790" t="str">
            <v>IRENE DEL CARMEN GONZÁLEZ AGUIRRE</v>
          </cell>
        </row>
        <row r="791">
          <cell r="A791">
            <v>32700473</v>
          </cell>
          <cell r="B791" t="str">
            <v>IRENE DEL ROSARIO POLO MARTÍNEZ</v>
          </cell>
        </row>
        <row r="792">
          <cell r="A792">
            <v>22523566</v>
          </cell>
          <cell r="B792" t="str">
            <v>IRINA ESTHER POSADA RODRÍGUEZ</v>
          </cell>
        </row>
        <row r="793">
          <cell r="A793">
            <v>52160713</v>
          </cell>
          <cell r="B793" t="str">
            <v>IRMA ALEXANDRA CÁRDENAS CASTAÑEDA</v>
          </cell>
        </row>
        <row r="794">
          <cell r="A794">
            <v>22579343</v>
          </cell>
          <cell r="B794" t="str">
            <v>IRMA ESTHER CONSUEGRA IGLESIAS</v>
          </cell>
        </row>
        <row r="795">
          <cell r="A795">
            <v>33194042</v>
          </cell>
          <cell r="B795" t="str">
            <v>IRMA INÉS BERRÍO PEÑARREDONDA</v>
          </cell>
        </row>
        <row r="796">
          <cell r="A796">
            <v>7597888</v>
          </cell>
          <cell r="B796" t="str">
            <v>ISAAC MANUEL ROMERO BORJA</v>
          </cell>
        </row>
        <row r="797">
          <cell r="A797">
            <v>41619404</v>
          </cell>
          <cell r="B797" t="str">
            <v>ISABEL CRISTINA RIVERA DE SICUA</v>
          </cell>
        </row>
        <row r="798">
          <cell r="A798">
            <v>31859963</v>
          </cell>
          <cell r="B798" t="str">
            <v>ISABEL CUADROS FERRÉ</v>
          </cell>
        </row>
        <row r="799">
          <cell r="A799">
            <v>51599168</v>
          </cell>
          <cell r="B799" t="str">
            <v>ISABEL DIANA CAVANZO ROJAS</v>
          </cell>
        </row>
        <row r="800">
          <cell r="A800">
            <v>40932355</v>
          </cell>
          <cell r="B800" t="str">
            <v>ISABEL DE JESÚS ROMERO VIECCO</v>
          </cell>
        </row>
        <row r="801">
          <cell r="A801">
            <v>72315244</v>
          </cell>
          <cell r="B801" t="str">
            <v>ISAC ERNESTO NAVARRO ALÍ</v>
          </cell>
        </row>
        <row r="802">
          <cell r="A802">
            <v>19453074</v>
          </cell>
          <cell r="B802" t="str">
            <v>ISDUAR JAVIER TOBO RODRÍGUEZ</v>
          </cell>
        </row>
        <row r="803">
          <cell r="A803">
            <v>72004199</v>
          </cell>
          <cell r="B803" t="str">
            <v>ISMAEL ENRIQUE PIÑERES ARIZA</v>
          </cell>
        </row>
        <row r="804">
          <cell r="A804">
            <v>8685237</v>
          </cell>
          <cell r="B804" t="str">
            <v>ISMAEL LIZARAZU DIAZGRANADOS</v>
          </cell>
        </row>
        <row r="805">
          <cell r="A805">
            <v>624563</v>
          </cell>
          <cell r="B805" t="str">
            <v>ISMAEL LUIS SCHNEIDER</v>
          </cell>
        </row>
        <row r="806">
          <cell r="A806">
            <v>72174913</v>
          </cell>
          <cell r="B806" t="str">
            <v>ISSA ABUCHAIBE ABUCHAIBE</v>
          </cell>
        </row>
        <row r="807">
          <cell r="A807">
            <v>79625047</v>
          </cell>
          <cell r="B807" t="str">
            <v>IVÁN ALEXANDER CHINCHILLA ALARCÓN</v>
          </cell>
        </row>
        <row r="808">
          <cell r="A808">
            <v>6883332</v>
          </cell>
          <cell r="B808" t="str">
            <v>IVÁN DARÍO ARENAS JARAMILLO</v>
          </cell>
        </row>
        <row r="809">
          <cell r="A809">
            <v>72311097</v>
          </cell>
          <cell r="B809" t="str">
            <v>IVÁN DARÍO DONADO ARCE</v>
          </cell>
        </row>
        <row r="810">
          <cell r="A810">
            <v>8666119</v>
          </cell>
          <cell r="B810" t="str">
            <v>IVÁN DE LAS SALAS BUSTOS</v>
          </cell>
        </row>
        <row r="811">
          <cell r="A811">
            <v>72195242</v>
          </cell>
          <cell r="B811" t="str">
            <v>IVÁN ENRIQUE QUINTERO HOYOS</v>
          </cell>
        </row>
        <row r="812">
          <cell r="A812">
            <v>12598016</v>
          </cell>
          <cell r="B812" t="str">
            <v>IVÁN MAURICIO ALEMÁN PEÑARANDA</v>
          </cell>
        </row>
        <row r="813">
          <cell r="A813">
            <v>10224202</v>
          </cell>
          <cell r="B813" t="str">
            <v>IVÁN NEMESIO RUBIO MYDOR</v>
          </cell>
        </row>
        <row r="814">
          <cell r="A814">
            <v>7400875</v>
          </cell>
          <cell r="B814" t="str">
            <v>IVÁN ROMERO  MENDOZA</v>
          </cell>
        </row>
        <row r="815">
          <cell r="A815" t="str">
            <v>8696477</v>
          </cell>
          <cell r="B815" t="str">
            <v>IVÁN TORRES NADJAR</v>
          </cell>
        </row>
        <row r="816">
          <cell r="A816">
            <v>17051348</v>
          </cell>
          <cell r="B816" t="str">
            <v>IVÁN VILA CASADO</v>
          </cell>
        </row>
        <row r="817">
          <cell r="A817">
            <v>8735180</v>
          </cell>
          <cell r="B817" t="str">
            <v>IVÁN ZULUAGA DE LEÓN</v>
          </cell>
        </row>
        <row r="818">
          <cell r="A818">
            <v>1042353357</v>
          </cell>
          <cell r="B818" t="str">
            <v>IVANNA CAROLINA JIMÉNEZ NIGRO</v>
          </cell>
        </row>
        <row r="819">
          <cell r="A819">
            <v>32650859</v>
          </cell>
          <cell r="B819" t="str">
            <v>IVETH DEL ROSARIO RODRÍGUEZ MUÑOZ</v>
          </cell>
        </row>
        <row r="820">
          <cell r="A820">
            <v>57298983</v>
          </cell>
          <cell r="B820" t="str">
            <v>JACKELINE CECILIA SARAVIA CABALLERO</v>
          </cell>
        </row>
        <row r="821">
          <cell r="A821">
            <v>8782156</v>
          </cell>
          <cell r="B821" t="str">
            <v>JACOB RINALDY ROBLES</v>
          </cell>
        </row>
        <row r="822">
          <cell r="A822">
            <v>33221185</v>
          </cell>
          <cell r="B822" t="str">
            <v>JACQUELINE MÉNDEZ GONZÁLEZ</v>
          </cell>
        </row>
        <row r="823">
          <cell r="A823">
            <v>22588620</v>
          </cell>
          <cell r="B823" t="str">
            <v>JACQUELINE ROJAS SOLANO</v>
          </cell>
        </row>
        <row r="824">
          <cell r="A824">
            <v>32675943</v>
          </cell>
          <cell r="B824" t="str">
            <v>JACQUELINE SILVERA DAGIS</v>
          </cell>
        </row>
        <row r="825">
          <cell r="A825">
            <v>80769208</v>
          </cell>
          <cell r="B825" t="str">
            <v>JAIL ALEJANDRO MAGALDI SERNA</v>
          </cell>
        </row>
        <row r="826">
          <cell r="A826">
            <v>92497513</v>
          </cell>
          <cell r="B826" t="str">
            <v>JAIME ALFONSO DÍAZ TÁMARA</v>
          </cell>
        </row>
        <row r="827">
          <cell r="A827">
            <v>1140837698</v>
          </cell>
          <cell r="B827" t="str">
            <v>JAIME ANDRÉS PEÑA HERRERA</v>
          </cell>
        </row>
        <row r="828">
          <cell r="A828">
            <v>1140862667</v>
          </cell>
          <cell r="B828" t="str">
            <v>JAIME ANDRÉS SARMIENTO BARRAGÁN</v>
          </cell>
        </row>
        <row r="829">
          <cell r="A829">
            <v>72226226</v>
          </cell>
          <cell r="B829" t="str">
            <v>JAIME ENRIQUE GARCÍA CASTRO</v>
          </cell>
        </row>
        <row r="830">
          <cell r="A830">
            <v>19136004</v>
          </cell>
          <cell r="B830" t="str">
            <v>JAIME FERNANDO GUZMÁN MORA</v>
          </cell>
        </row>
        <row r="831">
          <cell r="A831">
            <v>8673188</v>
          </cell>
          <cell r="B831" t="str">
            <v>JAIME GONZÁLEZ IBÁÑEZ</v>
          </cell>
        </row>
        <row r="832">
          <cell r="A832" t="str">
            <v>17197692</v>
          </cell>
          <cell r="B832" t="str">
            <v>JAIME JABBA  NAVARRO</v>
          </cell>
        </row>
        <row r="833">
          <cell r="A833">
            <v>71613024</v>
          </cell>
          <cell r="B833" t="str">
            <v>JAIME LEÓN GAÑÁN ECHAVARRÍA</v>
          </cell>
        </row>
        <row r="834">
          <cell r="A834">
            <v>7527227</v>
          </cell>
          <cell r="B834" t="str">
            <v>JAIME MEJÍA OSSMAN</v>
          </cell>
        </row>
        <row r="835">
          <cell r="A835">
            <v>19250449</v>
          </cell>
          <cell r="B835" t="str">
            <v>JAIME MERLANO MARTÍNEZ</v>
          </cell>
        </row>
        <row r="836">
          <cell r="A836">
            <v>8686163</v>
          </cell>
          <cell r="B836" t="str">
            <v>JAIME PINEDO OTÁLVARO</v>
          </cell>
        </row>
        <row r="837">
          <cell r="A837">
            <v>1045671421</v>
          </cell>
          <cell r="B837" t="str">
            <v>JAINER ENRIQUE MOLINA ROMERO</v>
          </cell>
        </row>
        <row r="838">
          <cell r="A838">
            <v>8671494</v>
          </cell>
          <cell r="B838" t="str">
            <v>JAIRO ALBERTO MANJARRÉS</v>
          </cell>
        </row>
        <row r="839">
          <cell r="A839">
            <v>72357085</v>
          </cell>
          <cell r="B839" t="str">
            <v>JAIRO ANTONIO CEBALLOS SANDOVAL</v>
          </cell>
        </row>
        <row r="840">
          <cell r="A840">
            <v>8742788</v>
          </cell>
          <cell r="B840" t="str">
            <v xml:space="preserve">JAIRO ENRIQUE COLL GALLOR </v>
          </cell>
        </row>
        <row r="841">
          <cell r="A841">
            <v>8667304</v>
          </cell>
          <cell r="B841" t="str">
            <v>JAIRO CONTRERAS CAPELLA</v>
          </cell>
        </row>
        <row r="842">
          <cell r="A842" t="str">
            <v>6814096</v>
          </cell>
          <cell r="B842" t="str">
            <v>JAIRO FUENTES  CARRASCAL</v>
          </cell>
        </row>
        <row r="843">
          <cell r="A843">
            <v>8673721</v>
          </cell>
          <cell r="B843" t="str">
            <v>JAIRO GUILLERMO LÓPEZ  BEDOYA</v>
          </cell>
        </row>
        <row r="844">
          <cell r="A844">
            <v>79330803</v>
          </cell>
          <cell r="B844" t="str">
            <v>JAIRO HERNANDO ESTRADA ÁLVAREZ</v>
          </cell>
        </row>
        <row r="845">
          <cell r="A845">
            <v>10994976</v>
          </cell>
          <cell r="B845" t="str">
            <v>JAIRO ISMAEL ALVIS CUEVAS</v>
          </cell>
        </row>
        <row r="846">
          <cell r="A846">
            <v>73166217</v>
          </cell>
          <cell r="B846" t="str">
            <v>JAIRO LUIS MARTÍNEZ VENTURA</v>
          </cell>
        </row>
        <row r="847">
          <cell r="A847">
            <v>19078585</v>
          </cell>
          <cell r="B847" t="str">
            <v>JAIRO MEDINA VERGARA</v>
          </cell>
        </row>
        <row r="848">
          <cell r="A848">
            <v>17039131</v>
          </cell>
          <cell r="B848" t="str">
            <v>JAIRO PARRA QUIJANO</v>
          </cell>
        </row>
        <row r="849">
          <cell r="A849">
            <v>7454984</v>
          </cell>
          <cell r="B849" t="str">
            <v>JAIRO RAFAEL SOLANO ALONSO</v>
          </cell>
        </row>
        <row r="850">
          <cell r="A850">
            <v>8741405</v>
          </cell>
          <cell r="B850" t="str">
            <v>JAIRO SALAZAR PÉREZ</v>
          </cell>
        </row>
        <row r="851">
          <cell r="A851">
            <v>94378729</v>
          </cell>
          <cell r="B851" t="str">
            <v>JAIRO VLADIMIR LLANO FRANCO</v>
          </cell>
        </row>
        <row r="852">
          <cell r="A852">
            <v>9179214</v>
          </cell>
          <cell r="B852" t="str">
            <v>JAISON JAVIER ESTRADA ORTEGA</v>
          </cell>
        </row>
        <row r="853">
          <cell r="A853">
            <v>8867002</v>
          </cell>
          <cell r="B853" t="str">
            <v>JAMED HOYOS RAMOS</v>
          </cell>
        </row>
        <row r="854">
          <cell r="A854">
            <v>72003635</v>
          </cell>
          <cell r="B854" t="str">
            <v>JAN JAIRO CONSUEGRA RAMÍREZ</v>
          </cell>
        </row>
        <row r="855">
          <cell r="A855">
            <v>72046829</v>
          </cell>
          <cell r="B855" t="str">
            <v>JANDRO JOSÉ BOLAÑO  ARENAS</v>
          </cell>
        </row>
        <row r="856">
          <cell r="A856">
            <v>32748948</v>
          </cell>
          <cell r="B856" t="str">
            <v>JANETH SOFÍA ROZO NÁDER</v>
          </cell>
        </row>
        <row r="857">
          <cell r="A857">
            <v>37924179</v>
          </cell>
          <cell r="B857" t="str">
            <v>JANETTE GUTIÉRREZ PÉREZ</v>
          </cell>
        </row>
        <row r="858">
          <cell r="A858">
            <v>22507014</v>
          </cell>
          <cell r="B858" t="str">
            <v>JANEY CORONELL PÉREZ</v>
          </cell>
        </row>
        <row r="859">
          <cell r="A859">
            <v>52978198</v>
          </cell>
          <cell r="B859" t="str">
            <v>JANNETHE CASTRO ROA</v>
          </cell>
        </row>
        <row r="860">
          <cell r="A860">
            <v>72096259</v>
          </cell>
          <cell r="B860" t="str">
            <v>JARIB DE JESÚS ÁLVAREZ JIMÉNEZ</v>
          </cell>
        </row>
        <row r="861">
          <cell r="A861">
            <v>1062399739</v>
          </cell>
          <cell r="B861" t="str">
            <v>JASSIR JOSÉ MURGAS DANGOND</v>
          </cell>
        </row>
        <row r="862">
          <cell r="A862">
            <v>1048273547</v>
          </cell>
          <cell r="B862" t="str">
            <v>JAVIER ALBERTO DURÁN RAVELO</v>
          </cell>
        </row>
        <row r="863">
          <cell r="A863">
            <v>72257598</v>
          </cell>
          <cell r="B863" t="str">
            <v>JAVIER ALFONSO SIMMONDS ZAGARRA</v>
          </cell>
        </row>
        <row r="864">
          <cell r="A864">
            <v>72213437</v>
          </cell>
          <cell r="B864" t="str">
            <v>JAVIER ALFREDO FERREIRA OSPINO</v>
          </cell>
        </row>
        <row r="865">
          <cell r="A865">
            <v>79313551</v>
          </cell>
          <cell r="B865" t="str">
            <v>JAVIER EMILIO ZAPATA VALDERRAMA</v>
          </cell>
        </row>
        <row r="866">
          <cell r="A866">
            <v>72287906</v>
          </cell>
          <cell r="B866" t="str">
            <v>JAVIER ENRIQUE CRESPO MUÑOZ</v>
          </cell>
        </row>
        <row r="867">
          <cell r="A867">
            <v>72159933</v>
          </cell>
          <cell r="B867" t="str">
            <v>JAVIER ENRIQUE SUÁREZ RADA</v>
          </cell>
        </row>
        <row r="868">
          <cell r="A868">
            <v>79100920</v>
          </cell>
          <cell r="B868" t="str">
            <v>JAVIER GARCÍA PRIETO</v>
          </cell>
        </row>
        <row r="869">
          <cell r="A869">
            <v>72009860</v>
          </cell>
          <cell r="B869" t="str">
            <v>JAVIER JESÚS ESPRIELLA CERA</v>
          </cell>
        </row>
        <row r="870">
          <cell r="A870">
            <v>77032501</v>
          </cell>
          <cell r="B870" t="str">
            <v>JAVIER MARTÍNEZ FUENTES</v>
          </cell>
        </row>
        <row r="871">
          <cell r="A871">
            <v>79999013</v>
          </cell>
          <cell r="B871" t="str">
            <v>JAVIER MAURICIO HERNÁNDEZ FERREIRA</v>
          </cell>
        </row>
        <row r="872">
          <cell r="A872">
            <v>8742570</v>
          </cell>
          <cell r="B872" t="str">
            <v>JAVIER ZÚÑIGA FONTALVO</v>
          </cell>
        </row>
        <row r="873">
          <cell r="A873">
            <v>1143140487</v>
          </cell>
          <cell r="B873" t="str">
            <v>JEAN MARCO SILVERA PEDROZA</v>
          </cell>
        </row>
        <row r="874">
          <cell r="A874">
            <v>72285790</v>
          </cell>
          <cell r="B874" t="str">
            <v>JEAN PAUL VÁSQUEZ GÓMEZ</v>
          </cell>
        </row>
        <row r="875">
          <cell r="A875">
            <v>1129528851</v>
          </cell>
          <cell r="B875" t="str">
            <v>JEFFRY FIELD CASTELLAR</v>
          </cell>
        </row>
        <row r="876">
          <cell r="A876">
            <v>1140871726</v>
          </cell>
          <cell r="B876" t="str">
            <v>JEIMMY MARIANA BELTRÁN ALVARADO</v>
          </cell>
        </row>
        <row r="877">
          <cell r="A877">
            <v>72269100</v>
          </cell>
          <cell r="B877" t="str">
            <v>JEISON MIGUEL D'ANDREIS HERNÁNDEZ</v>
          </cell>
        </row>
        <row r="878">
          <cell r="A878">
            <v>1129525022</v>
          </cell>
          <cell r="B878" t="str">
            <v>JENELEEN JULIETH LEÓN BERDUGO</v>
          </cell>
        </row>
        <row r="879">
          <cell r="A879">
            <v>39154992</v>
          </cell>
          <cell r="B879" t="str">
            <v>JENNI ROQUELINA GUERRERO MELÉNDEZ</v>
          </cell>
        </row>
        <row r="880">
          <cell r="A880">
            <v>32754378</v>
          </cell>
          <cell r="B880" t="str">
            <v>JENNIFER BARRIOS  NAVARRO</v>
          </cell>
        </row>
        <row r="881">
          <cell r="A881">
            <v>55312240</v>
          </cell>
          <cell r="B881" t="str">
            <v>JENNIFER DEL CARMEN CASTILLO BOLAÑOS</v>
          </cell>
        </row>
        <row r="882">
          <cell r="A882">
            <v>1129528089</v>
          </cell>
          <cell r="B882" t="str">
            <v>JENNIFER PAOLA RIVEROS VÁSQUEZ</v>
          </cell>
        </row>
        <row r="883">
          <cell r="A883">
            <v>85457219</v>
          </cell>
          <cell r="B883" t="str">
            <v>JEOFREY TRONCOSO MOJICA</v>
          </cell>
        </row>
        <row r="884">
          <cell r="A884">
            <v>8487704</v>
          </cell>
          <cell r="B884" t="str">
            <v>JERRY ANDREWS VANSTRAHLEN</v>
          </cell>
        </row>
        <row r="885">
          <cell r="A885">
            <v>14208979</v>
          </cell>
          <cell r="B885" t="str">
            <v>JESAEL ANTONIO GIRALDO CASTAÑO</v>
          </cell>
        </row>
        <row r="886">
          <cell r="A886">
            <v>80085337</v>
          </cell>
          <cell r="B886" t="str">
            <v>JESAEL ARMANDO GIRALDO MARTÍNEZ</v>
          </cell>
        </row>
        <row r="887">
          <cell r="A887">
            <v>1143127779</v>
          </cell>
          <cell r="B887" t="str">
            <v>JESICA ADRIANA PEÑA CASTILLO</v>
          </cell>
        </row>
        <row r="888">
          <cell r="A888">
            <v>1127591492</v>
          </cell>
          <cell r="B888" t="str">
            <v>JESICA PAOLA DÍAZ CANTILLO</v>
          </cell>
        </row>
        <row r="889">
          <cell r="A889">
            <v>1047233443</v>
          </cell>
          <cell r="B889" t="str">
            <v>JESSICA DEL CARMEN MEJÍA CUADRADO</v>
          </cell>
        </row>
        <row r="890">
          <cell r="A890">
            <v>32749913</v>
          </cell>
          <cell r="B890" t="str">
            <v>JESSICA LUCÍA RUIZ MANOTAS</v>
          </cell>
        </row>
        <row r="891">
          <cell r="A891">
            <v>1128054046</v>
          </cell>
          <cell r="B891" t="str">
            <v>JESSICA PAOLA MUÑOZ SÁNCHEZ</v>
          </cell>
        </row>
        <row r="892">
          <cell r="A892">
            <v>72264734</v>
          </cell>
          <cell r="B892" t="str">
            <v>JESUALDO CARRILLO OSPINA</v>
          </cell>
        </row>
        <row r="893">
          <cell r="A893">
            <v>8677178</v>
          </cell>
          <cell r="B893" t="str">
            <v>JESÚS ADALBERTO ÁLVAREZ CABRERA</v>
          </cell>
        </row>
        <row r="894">
          <cell r="A894">
            <v>79302363</v>
          </cell>
          <cell r="B894" t="str">
            <v>JESÚS ALEJANDRO GARZÓN RINCÓN</v>
          </cell>
        </row>
        <row r="895">
          <cell r="A895">
            <v>8704009</v>
          </cell>
          <cell r="B895" t="str">
            <v>JESÚS ALEJANDRO GUTIÉRREZ CASAS</v>
          </cell>
        </row>
        <row r="896">
          <cell r="A896">
            <v>79267280</v>
          </cell>
          <cell r="B896" t="str">
            <v>JESÚS AMADO ABRIL</v>
          </cell>
        </row>
        <row r="897">
          <cell r="A897">
            <v>7480247</v>
          </cell>
          <cell r="B897" t="str">
            <v>JESÚS ANTONIO PÉREZ GARCÍA</v>
          </cell>
        </row>
        <row r="898">
          <cell r="A898">
            <v>3727168</v>
          </cell>
          <cell r="B898" t="str">
            <v>JESÚS ARTURO REYES LEMUS</v>
          </cell>
        </row>
        <row r="899">
          <cell r="A899">
            <v>3717869</v>
          </cell>
          <cell r="B899" t="str">
            <v>JESÚS CONSUEGRA GUTIÉRREZ</v>
          </cell>
        </row>
        <row r="900">
          <cell r="A900">
            <v>1129582667</v>
          </cell>
          <cell r="B900" t="str">
            <v>JESÚS DAVID PANTOJA MERCADO</v>
          </cell>
        </row>
        <row r="901">
          <cell r="A901">
            <v>72170999</v>
          </cell>
          <cell r="B901" t="str">
            <v>JESÚS EMILIO LOPERA MENDOZA</v>
          </cell>
        </row>
        <row r="902">
          <cell r="A902">
            <v>8713118</v>
          </cell>
          <cell r="B902" t="str">
            <v>JESÚS IGLESIAS ACOSTA</v>
          </cell>
        </row>
        <row r="903">
          <cell r="A903">
            <v>1129577408</v>
          </cell>
          <cell r="B903" t="str">
            <v>JESÚS MARÍA ACEVEDO MAGALDI</v>
          </cell>
        </row>
        <row r="904">
          <cell r="A904">
            <v>8747438</v>
          </cell>
          <cell r="B904" t="str">
            <v>JESÚS MARÍA LOBO FONTALVO</v>
          </cell>
        </row>
        <row r="905">
          <cell r="A905">
            <v>72204392</v>
          </cell>
          <cell r="B905" t="str">
            <v>JESÚS MARÍA PÉREZ OROZCO</v>
          </cell>
        </row>
        <row r="906">
          <cell r="A906">
            <v>8711794</v>
          </cell>
          <cell r="B906" t="str">
            <v>JESÚS MARIA RODRÍGUEZ POLO</v>
          </cell>
        </row>
        <row r="907">
          <cell r="A907">
            <v>10520099</v>
          </cell>
          <cell r="B907" t="str">
            <v>JESÚS ORLANDO GÓMEZ LÓPEZ</v>
          </cell>
        </row>
        <row r="908">
          <cell r="A908">
            <v>72251857</v>
          </cell>
          <cell r="B908" t="str">
            <v>JEYMAN ESTEBAN RODRÍGUEZ ORTIZ</v>
          </cell>
        </row>
        <row r="909">
          <cell r="A909">
            <v>1143224345</v>
          </cell>
          <cell r="B909" t="str">
            <v>JEYSON ARMANDO PINO PLATA</v>
          </cell>
        </row>
        <row r="910">
          <cell r="A910">
            <v>1048287387</v>
          </cell>
          <cell r="B910" t="str">
            <v>JEYSON DAVID SALCEDO BONETT</v>
          </cell>
        </row>
        <row r="911">
          <cell r="A911">
            <v>1140866650</v>
          </cell>
          <cell r="B911" t="str">
            <v>JHAIR ANDRÉS PINEDA SARMIENTO</v>
          </cell>
        </row>
        <row r="912">
          <cell r="A912">
            <v>1065579824</v>
          </cell>
          <cell r="B912" t="str">
            <v>JHOAN ALBERTO VILLALBA CASTRO</v>
          </cell>
        </row>
        <row r="913">
          <cell r="A913">
            <v>93400000</v>
          </cell>
          <cell r="B913" t="str">
            <v>JHON FABER BUITRAGO VARGAS</v>
          </cell>
        </row>
        <row r="914">
          <cell r="A914">
            <v>72257805</v>
          </cell>
          <cell r="B914" t="str">
            <v>JHON HENRY RODRÍGUEZ NATERA</v>
          </cell>
        </row>
        <row r="915">
          <cell r="A915">
            <v>70550612</v>
          </cell>
          <cell r="B915" t="str">
            <v>JHON JAIRO PINO</v>
          </cell>
        </row>
        <row r="916">
          <cell r="A916">
            <v>7560605</v>
          </cell>
          <cell r="B916" t="str">
            <v>JHON JAVIER RAMÍREZ MOSQUERA</v>
          </cell>
        </row>
        <row r="917">
          <cell r="A917">
            <v>72161492</v>
          </cell>
          <cell r="B917" t="str">
            <v>JHON WILSON GARCÍA GUILLÉN</v>
          </cell>
        </row>
        <row r="918">
          <cell r="A918">
            <v>1129564898</v>
          </cell>
          <cell r="B918" t="str">
            <v>JHONNY ALEXANDER MENDOZA VÁSQUEZ</v>
          </cell>
        </row>
        <row r="919">
          <cell r="A919">
            <v>1221975244</v>
          </cell>
          <cell r="B919" t="str">
            <v>JHULEANA MARGARITA JIMENO RADA</v>
          </cell>
        </row>
        <row r="920">
          <cell r="A920" t="str">
            <v>72311285</v>
          </cell>
          <cell r="B920" t="str">
            <v>JIMMY HELENO LARIOS ROSANÍA</v>
          </cell>
        </row>
        <row r="921">
          <cell r="A921">
            <v>1001850497</v>
          </cell>
          <cell r="B921" t="str">
            <v>JINA PAOLA VEGA MORENO</v>
          </cell>
        </row>
        <row r="922">
          <cell r="A922">
            <v>1094879565</v>
          </cell>
          <cell r="B922" t="str">
            <v>JOAN SEBASTIAN MÁRQUEZ ROJAS</v>
          </cell>
        </row>
        <row r="923">
          <cell r="A923">
            <v>8722588</v>
          </cell>
          <cell r="B923" t="str">
            <v>JOAQUÍN ARMENTA FERREIRA</v>
          </cell>
        </row>
        <row r="924">
          <cell r="A924" t="str">
            <v>92505554</v>
          </cell>
          <cell r="B924" t="str">
            <v>JOAQUÍN FERNANDO VÉLEZ GARCÍA</v>
          </cell>
        </row>
        <row r="925">
          <cell r="A925">
            <v>10772910</v>
          </cell>
          <cell r="B925" t="str">
            <v>JOE ESTEBAN OTERO SÁNCHEZ</v>
          </cell>
        </row>
        <row r="926">
          <cell r="A926">
            <v>55219880</v>
          </cell>
          <cell r="B926" t="str">
            <v>JOHANA DÍAZ IGLESIAS</v>
          </cell>
        </row>
        <row r="927">
          <cell r="A927">
            <v>22583783</v>
          </cell>
          <cell r="B927" t="str">
            <v>JOHANA SOTO AROCA</v>
          </cell>
        </row>
        <row r="928">
          <cell r="A928">
            <v>8703116</v>
          </cell>
          <cell r="B928" t="str">
            <v>JOHN ESPER  CASSIN</v>
          </cell>
        </row>
        <row r="929">
          <cell r="A929">
            <v>79134679</v>
          </cell>
          <cell r="B929" t="str">
            <v>JOHN UMBARILA PRIETO</v>
          </cell>
        </row>
        <row r="930">
          <cell r="A930">
            <v>8645477</v>
          </cell>
          <cell r="B930" t="str">
            <v>JONARYS OLMOS NAVARRO</v>
          </cell>
        </row>
        <row r="931">
          <cell r="A931" t="str">
            <v>17103762</v>
          </cell>
          <cell r="B931" t="str">
            <v>JORGE  MAZA  VARGAS</v>
          </cell>
        </row>
        <row r="932">
          <cell r="A932">
            <v>7471182</v>
          </cell>
          <cell r="B932" t="str">
            <v>JORGE ALBERTO CASTILLO FONTALVO</v>
          </cell>
        </row>
        <row r="933">
          <cell r="A933">
            <v>71594083</v>
          </cell>
          <cell r="B933" t="str">
            <v>JORGE ALBERTO VELASQUEZ PEREZ</v>
          </cell>
        </row>
        <row r="934">
          <cell r="A934">
            <v>72343203</v>
          </cell>
          <cell r="B934" t="str">
            <v>JORGE ALFONSO SANJUÁN PINTO</v>
          </cell>
        </row>
        <row r="935">
          <cell r="A935">
            <v>3222038</v>
          </cell>
          <cell r="B935" t="str">
            <v>JORGE ANTONIO CASTILLO RUGELES</v>
          </cell>
        </row>
        <row r="936">
          <cell r="A936">
            <v>1045683896</v>
          </cell>
          <cell r="B936" t="str">
            <v>JORGE ARMANDO NAVARRO BELTRÁN</v>
          </cell>
        </row>
        <row r="937">
          <cell r="A937">
            <v>3767606</v>
          </cell>
          <cell r="B937" t="str">
            <v>JORGE BULA ÁLVAREZ</v>
          </cell>
        </row>
        <row r="938">
          <cell r="A938" t="str">
            <v>7428177</v>
          </cell>
          <cell r="B938" t="str">
            <v>JORGE CAMARGO  HERRERA</v>
          </cell>
        </row>
        <row r="939">
          <cell r="A939">
            <v>72174295</v>
          </cell>
          <cell r="B939" t="str">
            <v>JORGE CARLOS BORDA VILORIA</v>
          </cell>
        </row>
        <row r="940">
          <cell r="A940">
            <v>72232985</v>
          </cell>
          <cell r="B940" t="str">
            <v>JORGE CIFUENTES TORRES</v>
          </cell>
        </row>
        <row r="941">
          <cell r="A941">
            <v>2916595</v>
          </cell>
          <cell r="B941" t="str">
            <v>JORGE CÓRDOBA POVEDA</v>
          </cell>
        </row>
        <row r="942">
          <cell r="A942">
            <v>8724233</v>
          </cell>
          <cell r="B942" t="str">
            <v>JORGE DE JESÚS TALGIER MUÑOZ</v>
          </cell>
        </row>
        <row r="943">
          <cell r="A943">
            <v>12195279</v>
          </cell>
          <cell r="B943" t="str">
            <v>JORGE DILSON MURCIA OLAYA</v>
          </cell>
        </row>
        <row r="944">
          <cell r="A944">
            <v>72225107</v>
          </cell>
          <cell r="B944" t="str">
            <v>JORGE EDUARDO CERVERA CÁRDENAS</v>
          </cell>
        </row>
        <row r="945">
          <cell r="A945">
            <v>80027699</v>
          </cell>
          <cell r="B945" t="str">
            <v>JORGE ELIÉCER BAENA MOLINA</v>
          </cell>
        </row>
        <row r="946">
          <cell r="A946" t="str">
            <v>8707251</v>
          </cell>
          <cell r="B946" t="str">
            <v>JORGE ELIÉCER BOLAÑO BARRIOS</v>
          </cell>
        </row>
        <row r="947">
          <cell r="A947">
            <v>7453009</v>
          </cell>
          <cell r="B947" t="str">
            <v>JORGE ELIÉCER BOLÍVAR BERDUGO</v>
          </cell>
        </row>
        <row r="948">
          <cell r="A948">
            <v>72005521</v>
          </cell>
          <cell r="B948" t="str">
            <v>JORGE ELIÉCER BOLÍVAR RÍOS</v>
          </cell>
        </row>
        <row r="949">
          <cell r="A949">
            <v>8666680</v>
          </cell>
          <cell r="B949" t="str">
            <v>JORGE ELIÉCER CARREÑO RUEDA</v>
          </cell>
        </row>
        <row r="950">
          <cell r="A950">
            <v>72127531</v>
          </cell>
          <cell r="B950" t="str">
            <v>JORGE ELIÉCER FANDIÑO GALLO</v>
          </cell>
        </row>
        <row r="951">
          <cell r="A951">
            <v>8668180</v>
          </cell>
          <cell r="B951" t="str">
            <v>JORGE ELIÉCER GARCÍA CHARRIS</v>
          </cell>
        </row>
        <row r="952">
          <cell r="A952">
            <v>17188608</v>
          </cell>
          <cell r="B952" t="str">
            <v>JORGE ELIÉCER PASTRÁN PASTRÁN</v>
          </cell>
        </row>
        <row r="953">
          <cell r="A953">
            <v>72177363</v>
          </cell>
          <cell r="B953" t="str">
            <v>JORGE ENRIQUE LEÓN COLONNA</v>
          </cell>
        </row>
        <row r="954">
          <cell r="A954">
            <v>80408075</v>
          </cell>
          <cell r="B954" t="str">
            <v>JORGE ENRIQUE MEJÍA QUIROGA</v>
          </cell>
        </row>
        <row r="955">
          <cell r="A955" t="str">
            <v>8690557</v>
          </cell>
          <cell r="B955" t="str">
            <v>JORGE ENRIQUE SENIOR MARTÍNEZ</v>
          </cell>
        </row>
        <row r="956">
          <cell r="A956">
            <v>72302391</v>
          </cell>
          <cell r="B956" t="str">
            <v>JORGE FERNANDO GONZÁLEZ BARRERO</v>
          </cell>
        </row>
        <row r="957">
          <cell r="A957">
            <v>19260361</v>
          </cell>
          <cell r="B957" t="str">
            <v>JORGE FORERO SILVA</v>
          </cell>
        </row>
        <row r="958">
          <cell r="A958">
            <v>80208023</v>
          </cell>
          <cell r="B958" t="str">
            <v>JORGE HERNÁN BELTRÁN PARDO</v>
          </cell>
        </row>
        <row r="959">
          <cell r="A959">
            <v>71629774</v>
          </cell>
          <cell r="B959" t="str">
            <v>JORGE HERNÁN BETANCUR GARCÍA</v>
          </cell>
        </row>
        <row r="960">
          <cell r="A960">
            <v>79356668</v>
          </cell>
          <cell r="B960" t="str">
            <v>JORGE KENNETH BURBANO VILLAMARÍN</v>
          </cell>
        </row>
        <row r="961">
          <cell r="A961">
            <v>9090945</v>
          </cell>
          <cell r="B961" t="str">
            <v>JORGE LUIS BILBAO RAMÍREZ</v>
          </cell>
        </row>
        <row r="962">
          <cell r="A962">
            <v>72313845</v>
          </cell>
          <cell r="B962" t="str">
            <v>JORGE LUIS DE LAS SALAS ALÍ</v>
          </cell>
        </row>
        <row r="963">
          <cell r="A963">
            <v>8744675</v>
          </cell>
          <cell r="B963" t="str">
            <v>JORGE LUIS DÍAZ MEJÍA</v>
          </cell>
        </row>
        <row r="964">
          <cell r="A964">
            <v>12597377</v>
          </cell>
          <cell r="B964" t="str">
            <v>JORGE LUIS DÍAZ SERRANO</v>
          </cell>
        </row>
        <row r="965">
          <cell r="A965">
            <v>6819050</v>
          </cell>
          <cell r="B965" t="str">
            <v>JORGE LUIS ORDÓÑEZ HERNÁNDEZ</v>
          </cell>
        </row>
        <row r="966">
          <cell r="A966">
            <v>72161742</v>
          </cell>
          <cell r="B966" t="str">
            <v>JORGE LUIS PADILLA SUNDHEIM</v>
          </cell>
        </row>
        <row r="967">
          <cell r="A967">
            <v>92498892</v>
          </cell>
          <cell r="B967" t="str">
            <v>JORGE LUIS PEREZ SIERRA</v>
          </cell>
        </row>
        <row r="968">
          <cell r="A968">
            <v>8715105</v>
          </cell>
          <cell r="B968" t="str">
            <v>JORGE LUIS RESTREPO NAME</v>
          </cell>
        </row>
        <row r="969">
          <cell r="A969">
            <v>77192742</v>
          </cell>
          <cell r="B969" t="str">
            <v>JORGE LUIS RESTREPO PIMIENTA</v>
          </cell>
        </row>
        <row r="970">
          <cell r="A970">
            <v>8687774</v>
          </cell>
          <cell r="B970" t="str">
            <v>JORGE LUIS RIVERA HERNÁNDEZ</v>
          </cell>
        </row>
        <row r="971">
          <cell r="A971">
            <v>18009859</v>
          </cell>
          <cell r="B971" t="str">
            <v>JORGE MARIO ORTEGA DE LA ROSA</v>
          </cell>
        </row>
        <row r="972">
          <cell r="A972">
            <v>84456963</v>
          </cell>
          <cell r="B972" t="str">
            <v>JORGE MARIO VERGARA LOZANO</v>
          </cell>
        </row>
        <row r="973">
          <cell r="A973">
            <v>72013055</v>
          </cell>
          <cell r="B973" t="str">
            <v>JORGE MONTENEGRO MARTÍNEZ</v>
          </cell>
        </row>
        <row r="974">
          <cell r="A974" t="str">
            <v>7464968</v>
          </cell>
          <cell r="B974" t="str">
            <v>JORGE PIEDRAHITA  OLIER</v>
          </cell>
        </row>
        <row r="975">
          <cell r="A975">
            <v>93117286</v>
          </cell>
          <cell r="B975" t="str">
            <v>JORGE PRADA SÁNCHEZ</v>
          </cell>
        </row>
        <row r="976">
          <cell r="A976">
            <v>8790896</v>
          </cell>
          <cell r="B976" t="str">
            <v>JORGE RAFAEL PÉREZ MATERA</v>
          </cell>
        </row>
        <row r="977">
          <cell r="A977">
            <v>1042419504</v>
          </cell>
          <cell r="B977" t="str">
            <v>JORGE RAÚL BOJACÁ MOGOLLÓN</v>
          </cell>
        </row>
        <row r="978">
          <cell r="A978">
            <v>17137243</v>
          </cell>
          <cell r="B978" t="str">
            <v>JORGE RESTREPO FONTALVO</v>
          </cell>
        </row>
        <row r="979">
          <cell r="A979">
            <v>19277398</v>
          </cell>
          <cell r="B979" t="str">
            <v>JORGE URIBE ROLDÁN</v>
          </cell>
        </row>
        <row r="980">
          <cell r="A980">
            <v>9846749</v>
          </cell>
          <cell r="B980" t="str">
            <v>JORGE WILLIAM ARBOLEDA VALENCIA</v>
          </cell>
        </row>
        <row r="981">
          <cell r="A981">
            <v>71394390</v>
          </cell>
          <cell r="B981" t="str">
            <v>JORGE WILSON VÉLEZ GUISAO</v>
          </cell>
        </row>
        <row r="982">
          <cell r="A982">
            <v>77155969</v>
          </cell>
          <cell r="B982" t="str">
            <v>JOSÉ AGUSTÍN MANJARRÉS PEINADO</v>
          </cell>
        </row>
        <row r="983">
          <cell r="A983">
            <v>91210150</v>
          </cell>
          <cell r="B983" t="str">
            <v>JOSÉ ALBERTO DIETES LUNA</v>
          </cell>
        </row>
        <row r="984">
          <cell r="A984" t="str">
            <v>8485257</v>
          </cell>
          <cell r="B984" t="str">
            <v>JOSÉ ALEJANDRO CAMARGO INFANTE</v>
          </cell>
        </row>
        <row r="985">
          <cell r="A985">
            <v>9093302</v>
          </cell>
          <cell r="B985" t="str">
            <v>JOSÉ ALFONSO DÍAZ GUTIÉRREZ DE PIÑERES</v>
          </cell>
        </row>
        <row r="986">
          <cell r="A986">
            <v>8541078</v>
          </cell>
          <cell r="B986" t="str">
            <v>JOSÉ ALFREDO VILLA CARDONA</v>
          </cell>
        </row>
        <row r="987">
          <cell r="A987">
            <v>1140884222</v>
          </cell>
          <cell r="B987" t="str">
            <v>JOSÉ ÁNGEL GONZÁLEZ CRUZ</v>
          </cell>
        </row>
        <row r="988">
          <cell r="A988">
            <v>7479479</v>
          </cell>
          <cell r="B988" t="str">
            <v>JOSÉ ÁNGEL SALAS SIADO</v>
          </cell>
        </row>
        <row r="989">
          <cell r="A989">
            <v>7214586</v>
          </cell>
          <cell r="B989" t="str">
            <v>JOSÉ ANTONIO CAUSA</v>
          </cell>
        </row>
        <row r="990">
          <cell r="A990">
            <v>79400030</v>
          </cell>
          <cell r="B990" t="str">
            <v>JOSÉ ANTONIO CRUZ SUÁREZ</v>
          </cell>
        </row>
        <row r="991">
          <cell r="A991" t="str">
            <v>19184123</v>
          </cell>
          <cell r="B991" t="str">
            <v>JOSÉ ANTONIO ESPINOSA OSORIO</v>
          </cell>
        </row>
        <row r="992">
          <cell r="A992">
            <v>11305964</v>
          </cell>
          <cell r="B992" t="str">
            <v>JOSÉ ANTONIO LÓPEZ GUTIÉRREZ</v>
          </cell>
        </row>
        <row r="993">
          <cell r="A993">
            <v>12528195</v>
          </cell>
          <cell r="B993" t="str">
            <v>JOSÉ CAYETANO CERVANTES JIMENO</v>
          </cell>
        </row>
        <row r="994">
          <cell r="A994">
            <v>7448137</v>
          </cell>
          <cell r="B994" t="str">
            <v>JOSÉ DE JESÚS MERCADO HERRERA</v>
          </cell>
        </row>
        <row r="995">
          <cell r="A995">
            <v>5123270</v>
          </cell>
          <cell r="B995" t="str">
            <v>JOSÉ DE LA CRUZ BARROS PADILLA</v>
          </cell>
        </row>
        <row r="996">
          <cell r="A996">
            <v>85454211</v>
          </cell>
          <cell r="B996" t="str">
            <v>JOSÉ DE LOS SANTOS CHACÍN LÓPEZ</v>
          </cell>
        </row>
        <row r="997">
          <cell r="A997">
            <v>19165202</v>
          </cell>
          <cell r="B997" t="str">
            <v>JOSÉ DEL CARMEN CÁRDENAS SÁNCHEZ</v>
          </cell>
        </row>
        <row r="998">
          <cell r="A998">
            <v>1044424229</v>
          </cell>
          <cell r="B998" t="str">
            <v>JOSÉ DELASKAR LASTRA OLAYA</v>
          </cell>
        </row>
        <row r="999">
          <cell r="A999">
            <v>8692636</v>
          </cell>
          <cell r="B999" t="str">
            <v>JOSÉ DOMINGO MONSALVE TAPIAS</v>
          </cell>
        </row>
        <row r="1000">
          <cell r="A1000">
            <v>71581648</v>
          </cell>
          <cell r="B1000" t="str">
            <v>JOSÉ DOMINGO RAMÍREZ GÓMEZ</v>
          </cell>
        </row>
        <row r="1001">
          <cell r="A1001">
            <v>3688262</v>
          </cell>
          <cell r="B1001" t="str">
            <v>JOSÉ DURÁN LOZANO</v>
          </cell>
        </row>
        <row r="1002">
          <cell r="A1002" t="str">
            <v>8634569</v>
          </cell>
          <cell r="B1002" t="str">
            <v>JOSÉ EDUARDO JURADO NAVARRO</v>
          </cell>
        </row>
        <row r="1003">
          <cell r="A1003">
            <v>19413078</v>
          </cell>
          <cell r="B1003" t="str">
            <v>JOSÉ EDUARDO SAAVEDRA ROA</v>
          </cell>
        </row>
        <row r="1004">
          <cell r="A1004">
            <v>5795187</v>
          </cell>
          <cell r="B1004" t="str">
            <v>JOSÉ ELBERT CASTAÑEDA DURÁN</v>
          </cell>
        </row>
        <row r="1005">
          <cell r="A1005">
            <v>72135557</v>
          </cell>
          <cell r="B1005" t="str">
            <v>JOSÉ ENRIQUE TORRES BARRAZA</v>
          </cell>
        </row>
        <row r="1006">
          <cell r="A1006">
            <v>8666782</v>
          </cell>
          <cell r="B1006" t="str">
            <v>JOSÉ ENRIQUE VARGAS MANOTAS</v>
          </cell>
        </row>
        <row r="1007">
          <cell r="A1007">
            <v>8719496</v>
          </cell>
          <cell r="B1007" t="str">
            <v>JOSÉ ENRIQUE YI PUELLO</v>
          </cell>
        </row>
        <row r="1008">
          <cell r="A1008">
            <v>19200917</v>
          </cell>
          <cell r="B1008" t="str">
            <v>JOSÉ ERNESTO REY CANTOR</v>
          </cell>
        </row>
        <row r="1009">
          <cell r="A1009">
            <v>7457458</v>
          </cell>
          <cell r="B1009" t="str">
            <v>JOSÉ ESCOBAR CUELLO</v>
          </cell>
        </row>
        <row r="1010">
          <cell r="A1010">
            <v>7480400</v>
          </cell>
          <cell r="B1010" t="str">
            <v>JOSE FERNANDO DE LA VEGA GOMEZ</v>
          </cell>
        </row>
        <row r="1011">
          <cell r="A1011">
            <v>12592654</v>
          </cell>
          <cell r="B1011" t="str">
            <v>JOSÉ FIDEL JARABA SIERRA</v>
          </cell>
        </row>
        <row r="1012">
          <cell r="A1012">
            <v>6872473</v>
          </cell>
          <cell r="B1012" t="str">
            <v>JOSÉ FRANCISCO MENDOZA HERNÁNDEZ</v>
          </cell>
        </row>
        <row r="1013">
          <cell r="A1013">
            <v>79152928</v>
          </cell>
          <cell r="B1013" t="str">
            <v>JOSÉ GABRIEL MESA CÁRDENAS</v>
          </cell>
        </row>
        <row r="1014">
          <cell r="A1014">
            <v>72171072</v>
          </cell>
          <cell r="B1014" t="str">
            <v>JOSÉ GREGORIO LUQUE CELÍN</v>
          </cell>
        </row>
        <row r="1015">
          <cell r="A1015">
            <v>17330154</v>
          </cell>
          <cell r="B1015" t="str">
            <v>JOSÉ GUSTAVO JARAMILLO BUITRAGO</v>
          </cell>
        </row>
        <row r="1016">
          <cell r="A1016">
            <v>79465573</v>
          </cell>
          <cell r="B1016" t="str">
            <v>JOSÉ HERNANDO CASTAÑEDA BUITRAGO</v>
          </cell>
        </row>
        <row r="1017">
          <cell r="A1017">
            <v>7443691</v>
          </cell>
          <cell r="B1017" t="str">
            <v>JOSÉ IGNACIO CONSUEGRA MANZANO</v>
          </cell>
        </row>
        <row r="1018">
          <cell r="A1018">
            <v>72015678</v>
          </cell>
          <cell r="B1018" t="str">
            <v>JOSÉ IGNACIO OÑORO RAMOS</v>
          </cell>
        </row>
        <row r="1019">
          <cell r="A1019">
            <v>9090741</v>
          </cell>
          <cell r="B1019" t="str">
            <v>JOSÉ JOAQUÍN JINETE TAPIAS</v>
          </cell>
        </row>
        <row r="1020">
          <cell r="A1020">
            <v>75088645</v>
          </cell>
          <cell r="B1020" t="str">
            <v>JOSÉ JULIÁN GIRALDO MARTÍNEZ</v>
          </cell>
        </row>
        <row r="1021">
          <cell r="A1021" t="str">
            <v>9063047</v>
          </cell>
          <cell r="B1021" t="str">
            <v>JOSÉ LEÓN ESMERAL</v>
          </cell>
        </row>
        <row r="1022">
          <cell r="A1022">
            <v>12989600</v>
          </cell>
          <cell r="B1022" t="str">
            <v>JOSÉ LÓPEZ OLIVA</v>
          </cell>
        </row>
        <row r="1023">
          <cell r="A1023">
            <v>92496376</v>
          </cell>
          <cell r="B1023" t="str">
            <v>JOSÉ LUIS ACCINI  MENDOZA</v>
          </cell>
        </row>
        <row r="1024">
          <cell r="A1024">
            <v>19370983</v>
          </cell>
          <cell r="B1024" t="str">
            <v>JOSÉ LUIS BARCELÓ CAMACHO</v>
          </cell>
        </row>
        <row r="1025">
          <cell r="A1025">
            <v>72167051</v>
          </cell>
          <cell r="B1025" t="str">
            <v>JOSÉ LUIS CASTILLO PÉREZ</v>
          </cell>
        </row>
        <row r="1026">
          <cell r="A1026">
            <v>1129489845</v>
          </cell>
          <cell r="B1026" t="str">
            <v>JOSÉ LUIS FERREIRO BOOZ</v>
          </cell>
        </row>
        <row r="1027">
          <cell r="A1027">
            <v>72302286</v>
          </cell>
          <cell r="B1027" t="str">
            <v>JOSÉ LUIS GUEVARA ACOSTA</v>
          </cell>
        </row>
        <row r="1028">
          <cell r="A1028">
            <v>72244773</v>
          </cell>
          <cell r="B1028" t="str">
            <v>JOSÉ LUIS MARTÍNEZ CAMPO</v>
          </cell>
        </row>
        <row r="1029">
          <cell r="A1029">
            <v>72222764</v>
          </cell>
          <cell r="B1029" t="str">
            <v>JOSÉ LUIS VILLARREAL CAMACHO</v>
          </cell>
        </row>
        <row r="1030">
          <cell r="A1030" t="str">
            <v>5562218</v>
          </cell>
          <cell r="B1030" t="str">
            <v>JOSÉ MANUEL VARELA  MORÓN</v>
          </cell>
        </row>
        <row r="1031">
          <cell r="A1031">
            <v>10516664</v>
          </cell>
          <cell r="B1031" t="str">
            <v>JOSÉ MARÍA LEMOS BUSTAMANTE</v>
          </cell>
        </row>
        <row r="1032">
          <cell r="A1032">
            <v>7449930</v>
          </cell>
          <cell r="B1032" t="str">
            <v>JOSÉ MARÍA OLIVARES RUIZ</v>
          </cell>
        </row>
        <row r="1033">
          <cell r="A1033">
            <v>17166461</v>
          </cell>
          <cell r="B1033" t="str">
            <v>JOSÉ MIGUEL GAMBOA LÓPEZ</v>
          </cell>
        </row>
        <row r="1034">
          <cell r="A1034">
            <v>1140863997</v>
          </cell>
          <cell r="B1034" t="str">
            <v>JOSÉ MIGUEL RAMÍREZ BENEDETTI</v>
          </cell>
        </row>
        <row r="1035">
          <cell r="A1035">
            <v>8697994</v>
          </cell>
          <cell r="B1035" t="str">
            <v>JOSÉ NEGIB MARÚN CHAGIN</v>
          </cell>
        </row>
        <row r="1036">
          <cell r="A1036">
            <v>72279476</v>
          </cell>
          <cell r="B1036" t="str">
            <v>JOSÉ PEREIRA LÓPEZ</v>
          </cell>
        </row>
        <row r="1037">
          <cell r="A1037">
            <v>12617866</v>
          </cell>
          <cell r="B1037" t="str">
            <v>JOSÉ RAFAEL DÍAZ FRANCO</v>
          </cell>
        </row>
        <row r="1038">
          <cell r="A1038">
            <v>8733771</v>
          </cell>
          <cell r="B1038" t="str">
            <v>JOSÉ RAFAEL SIMANCAS TRUJILLO</v>
          </cell>
        </row>
        <row r="1039">
          <cell r="A1039">
            <v>72289715</v>
          </cell>
          <cell r="B1039" t="str">
            <v>JOSÉ RAMÓN JINETE TORRES</v>
          </cell>
        </row>
        <row r="1040">
          <cell r="A1040">
            <v>3090093</v>
          </cell>
          <cell r="B1040" t="str">
            <v>JOSÉ RORY FORERO SALCEDO</v>
          </cell>
        </row>
        <row r="1041">
          <cell r="A1041">
            <v>72137869</v>
          </cell>
          <cell r="B1041" t="str">
            <v>JOSÉ WILLIAM PENAGOS VARGAS</v>
          </cell>
        </row>
        <row r="1042">
          <cell r="A1042">
            <v>33156179</v>
          </cell>
          <cell r="B1042" t="str">
            <v>JOSEFINA DEL CARMEN QUINTERO LYONS</v>
          </cell>
        </row>
        <row r="1043">
          <cell r="A1043">
            <v>313426</v>
          </cell>
          <cell r="B1043" t="str">
            <v>JOSUÉ OTTO DE QUESADA VARONA</v>
          </cell>
        </row>
        <row r="1044">
          <cell r="A1044">
            <v>1129517379</v>
          </cell>
          <cell r="B1044" t="str">
            <v xml:space="preserve">JOYCE MILENA ÁLVAREZ  BORRERO </v>
          </cell>
        </row>
        <row r="1045">
          <cell r="A1045">
            <v>79800591</v>
          </cell>
          <cell r="B1045" t="str">
            <v>JUAN ANTONIO BARRERO BERARDINELLI</v>
          </cell>
        </row>
        <row r="1046">
          <cell r="A1046">
            <v>8670462</v>
          </cell>
          <cell r="B1046" t="str">
            <v>JUAN ANTONIO LEWIS BOJANINI</v>
          </cell>
        </row>
        <row r="1047">
          <cell r="A1047" t="str">
            <v>7455934</v>
          </cell>
          <cell r="B1047" t="str">
            <v>JUAN ANTONIO PABÓN ARRIETA</v>
          </cell>
        </row>
        <row r="1048">
          <cell r="A1048" t="str">
            <v>16673600</v>
          </cell>
          <cell r="B1048" t="str">
            <v>JUAN CARLOS BERROCAL DURÁN</v>
          </cell>
        </row>
        <row r="1049">
          <cell r="A1049">
            <v>1143435959</v>
          </cell>
          <cell r="B1049" t="str">
            <v>JUAN CAMILO ARANGO HERRERA</v>
          </cell>
        </row>
        <row r="1050">
          <cell r="A1050">
            <v>16698041</v>
          </cell>
          <cell r="B1050" t="str">
            <v>JUAN CARLOS ÁLVAREZ QUINTERO</v>
          </cell>
        </row>
        <row r="1051">
          <cell r="A1051">
            <v>19490089</v>
          </cell>
          <cell r="B1051" t="str">
            <v>JUAN CARLOS BORRERO QUINTERO</v>
          </cell>
        </row>
        <row r="1052">
          <cell r="A1052">
            <v>84033674</v>
          </cell>
          <cell r="B1052" t="str">
            <v>JUAN CARLOS FREYLE BALLESTAS</v>
          </cell>
        </row>
        <row r="1053">
          <cell r="A1053">
            <v>8724599</v>
          </cell>
          <cell r="B1053" t="str">
            <v>JUAN CARLOS GUTIERREZ STRAUSS</v>
          </cell>
        </row>
        <row r="1054">
          <cell r="A1054">
            <v>8774679</v>
          </cell>
          <cell r="B1054" t="str">
            <v>JUAN CARLOS MARINO DODGE</v>
          </cell>
        </row>
        <row r="1055">
          <cell r="A1055">
            <v>1129518842</v>
          </cell>
          <cell r="B1055" t="str">
            <v>JUAN CARLOS MIRANDA PASSO</v>
          </cell>
        </row>
        <row r="1056">
          <cell r="A1056">
            <v>1019103760</v>
          </cell>
          <cell r="B1056" t="str">
            <v>JUAN CARLOS MOLINA ORTIZ</v>
          </cell>
        </row>
        <row r="1057">
          <cell r="A1057">
            <v>3741688</v>
          </cell>
          <cell r="B1057" t="str">
            <v>JUAN CARLOS MOLINARES POLO</v>
          </cell>
        </row>
        <row r="1058">
          <cell r="A1058">
            <v>13742384</v>
          </cell>
          <cell r="B1058" t="str">
            <v>JUAN CARLOS NOVOA BUENDÍA</v>
          </cell>
        </row>
        <row r="1059">
          <cell r="A1059">
            <v>1098649747</v>
          </cell>
          <cell r="B1059" t="str">
            <v>JUAN CARLOS RONDÓN TASCO</v>
          </cell>
        </row>
        <row r="1060">
          <cell r="A1060">
            <v>73165476</v>
          </cell>
          <cell r="B1060" t="str">
            <v>JUAN CARLOS VELILLA ARRIETA</v>
          </cell>
        </row>
        <row r="1061">
          <cell r="A1061">
            <v>1140872676</v>
          </cell>
          <cell r="B1061" t="str">
            <v>JUAN DAVID DE LA HOZ HERNÁNDEZ</v>
          </cell>
        </row>
        <row r="1062">
          <cell r="A1062">
            <v>1053771667</v>
          </cell>
          <cell r="B1062" t="str">
            <v>JUAN DAVID MARÍN LÓPEZ</v>
          </cell>
        </row>
        <row r="1063">
          <cell r="A1063">
            <v>1020765456</v>
          </cell>
          <cell r="B1063" t="str">
            <v>JUAN DAVID SÁNCHEZ CALDERÓN</v>
          </cell>
        </row>
        <row r="1064">
          <cell r="A1064">
            <v>72289506</v>
          </cell>
          <cell r="B1064" t="str">
            <v>JUAN DAVID TANGARIFE AGUDELO</v>
          </cell>
        </row>
        <row r="1065">
          <cell r="A1065">
            <v>7463821</v>
          </cell>
          <cell r="B1065" t="str">
            <v>JUAN DE DIOS REYES CAMARGO</v>
          </cell>
        </row>
        <row r="1066">
          <cell r="A1066">
            <v>7436927</v>
          </cell>
          <cell r="B1066" t="str">
            <v xml:space="preserve">JUAN DE LA ROSA TOLEDO </v>
          </cell>
        </row>
        <row r="1067">
          <cell r="A1067">
            <v>1140873451</v>
          </cell>
          <cell r="B1067" t="str">
            <v>JUAN FELIPE LARA COBOS</v>
          </cell>
        </row>
        <row r="1068">
          <cell r="A1068">
            <v>72252083</v>
          </cell>
          <cell r="B1068" t="str">
            <v>JUAN FELIPE PALACIO GUZMÁN</v>
          </cell>
        </row>
        <row r="1069">
          <cell r="A1069">
            <v>1065571953</v>
          </cell>
          <cell r="B1069" t="str">
            <v>JUAN GUILLERMO CUBILLOS HINOJOSA</v>
          </cell>
        </row>
        <row r="1070">
          <cell r="A1070">
            <v>72243275</v>
          </cell>
          <cell r="B1070" t="str">
            <v>JUAN GUILLERMO QUIJANO MARENCO</v>
          </cell>
        </row>
        <row r="1071">
          <cell r="A1071">
            <v>8737268</v>
          </cell>
          <cell r="B1071" t="str">
            <v>JUAN GUILLERMO VERGARA MÁRQUEZ</v>
          </cell>
        </row>
        <row r="1072">
          <cell r="A1072">
            <v>7473348</v>
          </cell>
          <cell r="B1072" t="str">
            <v>JUAN ÁNGEL ISAAC  LLANOS</v>
          </cell>
        </row>
        <row r="1073">
          <cell r="A1073" t="str">
            <v>8721156</v>
          </cell>
          <cell r="B1073" t="str">
            <v>JUAN JOSÉ JALLER  RAAD</v>
          </cell>
        </row>
        <row r="1074">
          <cell r="A1074">
            <v>73192407</v>
          </cell>
          <cell r="B1074" t="str">
            <v>JUAN JOSÉ LAMADRID GONZÁLEZ</v>
          </cell>
        </row>
        <row r="1075">
          <cell r="A1075">
            <v>72344040</v>
          </cell>
          <cell r="B1075" t="str">
            <v>JUAN JOSÉ PÉREZ FERNÁNDEZ</v>
          </cell>
        </row>
        <row r="1076">
          <cell r="A1076">
            <v>79427458</v>
          </cell>
          <cell r="B1076" t="str">
            <v>JUAN JOSÉ REY SERRANO</v>
          </cell>
        </row>
        <row r="1077">
          <cell r="A1077">
            <v>88152131</v>
          </cell>
          <cell r="B1077" t="str">
            <v>JUAN MANUEL DUMEZ ARIAS</v>
          </cell>
        </row>
        <row r="1078">
          <cell r="A1078">
            <v>80564065</v>
          </cell>
          <cell r="B1078" t="str">
            <v>JUAN MANUEL GARZÓN GARZÓN</v>
          </cell>
        </row>
        <row r="1079">
          <cell r="A1079" t="str">
            <v>7483994</v>
          </cell>
          <cell r="B1079" t="str">
            <v>JUAN MANUEL MENDOZA BARRAZA</v>
          </cell>
        </row>
        <row r="1080">
          <cell r="A1080">
            <v>1047341914</v>
          </cell>
          <cell r="B1080" t="str">
            <v>JUAN MANUEL SALAS ARIZA</v>
          </cell>
        </row>
        <row r="1081">
          <cell r="A1081">
            <v>7474665</v>
          </cell>
          <cell r="B1081" t="str">
            <v>JUAN MARÍA GONZÁLEZ VELÁSQUEZ</v>
          </cell>
        </row>
        <row r="1082">
          <cell r="A1082">
            <v>10387722</v>
          </cell>
          <cell r="B1082" t="str">
            <v>JUAN MARTÍN GRANADOS TORRES</v>
          </cell>
        </row>
        <row r="1083">
          <cell r="A1083">
            <v>87716081</v>
          </cell>
          <cell r="B1083" t="str">
            <v>JUAN PABLO ISAZA GUTIÉRREZ</v>
          </cell>
        </row>
        <row r="1084">
          <cell r="A1084">
            <v>32659591</v>
          </cell>
          <cell r="B1084" t="str">
            <v>JUANITA ORTIZ BARRIOS</v>
          </cell>
        </row>
        <row r="1085">
          <cell r="A1085">
            <v>22477671</v>
          </cell>
          <cell r="B1085" t="str">
            <v>JUDITH DEL CARMEN SARMIENTO AGUILERA</v>
          </cell>
        </row>
        <row r="1086">
          <cell r="A1086">
            <v>32632850</v>
          </cell>
          <cell r="B1086" t="str">
            <v>JUDITH INMACULADA ROMERO IBARRA</v>
          </cell>
        </row>
        <row r="1087">
          <cell r="A1087">
            <v>32634727</v>
          </cell>
          <cell r="B1087" t="str">
            <v>JUDITH RAMÍREZ RODRÍGUEZ</v>
          </cell>
        </row>
        <row r="1088">
          <cell r="A1088">
            <v>1042439962</v>
          </cell>
          <cell r="B1088" t="str">
            <v>JULAI ELENA OTERO LUGO</v>
          </cell>
        </row>
        <row r="1089">
          <cell r="A1089">
            <v>23197111</v>
          </cell>
          <cell r="B1089" t="str">
            <v>JULIA CHIMENTO  GÜETTE</v>
          </cell>
        </row>
        <row r="1090">
          <cell r="A1090">
            <v>22433158</v>
          </cell>
          <cell r="B1090" t="str">
            <v>JULIA EMIRA ÁLVAREZ CORREA LAMUS</v>
          </cell>
        </row>
        <row r="1091">
          <cell r="A1091">
            <v>22673853</v>
          </cell>
          <cell r="B1091" t="str">
            <v>JULIA ESTER GARCÍA SIERRA</v>
          </cell>
        </row>
        <row r="1092">
          <cell r="A1092">
            <v>79307667</v>
          </cell>
          <cell r="B1092" t="str">
            <v>JULIÁN ALBERTO BECERRA GARCÍA</v>
          </cell>
        </row>
        <row r="1093">
          <cell r="A1093">
            <v>8678797</v>
          </cell>
          <cell r="B1093" t="str">
            <v>JULIÁN MANCERA BARROS</v>
          </cell>
        </row>
        <row r="1094">
          <cell r="A1094">
            <v>7400927</v>
          </cell>
          <cell r="B1094" t="str">
            <v>JULIÁN URBINA OSPINO</v>
          </cell>
        </row>
        <row r="1095">
          <cell r="A1095" t="str">
            <v>44152963</v>
          </cell>
          <cell r="B1095" t="str">
            <v>JULIE SAMANTA ARÉVALO CORAL</v>
          </cell>
        </row>
        <row r="1096">
          <cell r="A1096">
            <v>22466330</v>
          </cell>
          <cell r="B1096" t="str">
            <v>JULIETH KATHERINE CANTILLO VARGAS</v>
          </cell>
        </row>
        <row r="1097">
          <cell r="A1097">
            <v>1042423813</v>
          </cell>
          <cell r="B1097" t="str">
            <v>JULIETH PATRICIA VISBAL DE LA HOZ</v>
          </cell>
        </row>
        <row r="1098">
          <cell r="A1098">
            <v>1140855811</v>
          </cell>
          <cell r="B1098" t="str">
            <v>JULIETH STEPHANIE CONTRERAS DE LA ROSA</v>
          </cell>
        </row>
        <row r="1099">
          <cell r="A1099">
            <v>79938533</v>
          </cell>
          <cell r="B1099" t="str">
            <v>JULIO ALEJANDRO MAYA AMADOR</v>
          </cell>
        </row>
        <row r="1100">
          <cell r="A1100">
            <v>7467861</v>
          </cell>
          <cell r="B1100" t="str">
            <v>JULIO ANTONIO OJITO PALMA</v>
          </cell>
        </row>
        <row r="1101">
          <cell r="A1101">
            <v>6748997</v>
          </cell>
          <cell r="B1101" t="str">
            <v>JULIO ARMANDO RODRÍGUEZ ORTEGA</v>
          </cell>
        </row>
        <row r="1102">
          <cell r="A1102">
            <v>7438453</v>
          </cell>
          <cell r="B1102" t="str">
            <v>JULIO BERNAL MATIZ</v>
          </cell>
        </row>
        <row r="1103">
          <cell r="A1103">
            <v>2988296</v>
          </cell>
          <cell r="B1103" t="str">
            <v>JULIO CÉSAR BARCELÓ DIB</v>
          </cell>
        </row>
        <row r="1104">
          <cell r="A1104">
            <v>72218463</v>
          </cell>
          <cell r="B1104" t="str">
            <v>JULIO CÉSAR ESCORCIA CHÁVEZ</v>
          </cell>
        </row>
        <row r="1105">
          <cell r="A1105">
            <v>79655368</v>
          </cell>
          <cell r="B1105" t="str">
            <v>JULIO CÉSAR GALINDO POVEDA</v>
          </cell>
        </row>
        <row r="1106">
          <cell r="A1106">
            <v>80853783</v>
          </cell>
          <cell r="B1106" t="str">
            <v>JULIO CÉSAR MONTAÑEZ RUIZ</v>
          </cell>
        </row>
        <row r="1107">
          <cell r="A1107">
            <v>8739718</v>
          </cell>
          <cell r="B1107" t="str">
            <v>JULIO CÉSAR PADILLA MOLINA</v>
          </cell>
        </row>
        <row r="1108">
          <cell r="A1108">
            <v>15425532</v>
          </cell>
          <cell r="B1108" t="str">
            <v>JULIO ENRIQUE GONZÁLEZ VILLA</v>
          </cell>
        </row>
        <row r="1109">
          <cell r="A1109" t="str">
            <v>8687903</v>
          </cell>
          <cell r="B1109" t="str">
            <v>JULIO MENDOZA BULA</v>
          </cell>
        </row>
        <row r="1110">
          <cell r="A1110">
            <v>8761055</v>
          </cell>
          <cell r="B1110" t="str">
            <v>JULIO VISBAL DE LA ROSA</v>
          </cell>
        </row>
        <row r="1111">
          <cell r="A1111">
            <v>2848120</v>
          </cell>
          <cell r="B1111" t="str">
            <v>JUSTO PASTOR GONZÁLEZ DUEÑAS</v>
          </cell>
        </row>
        <row r="1112">
          <cell r="A1112">
            <v>1042994683</v>
          </cell>
          <cell r="B1112" t="str">
            <v>KAREN DEL CARMEN AHUMADA PACHECO</v>
          </cell>
        </row>
        <row r="1113">
          <cell r="A1113">
            <v>22732312</v>
          </cell>
          <cell r="B1113" t="str">
            <v>KAREN IVETTH MARTÍNEZ MONSALVE</v>
          </cell>
        </row>
        <row r="1114">
          <cell r="A1114">
            <v>44158753</v>
          </cell>
          <cell r="B1114" t="str">
            <v>KAREN JOHANNA RÚA GARIZÁBALO</v>
          </cell>
        </row>
        <row r="1115">
          <cell r="A1115">
            <v>1007372754</v>
          </cell>
          <cell r="B1115" t="str">
            <v>KAREN JULIETH CONRADO LÓPEZ</v>
          </cell>
        </row>
        <row r="1116">
          <cell r="A1116">
            <v>1065647292</v>
          </cell>
          <cell r="B1116" t="str">
            <v>KAREN PAOLA CUJIA MENDINUETA</v>
          </cell>
        </row>
        <row r="1117">
          <cell r="A1117">
            <v>1140869357</v>
          </cell>
          <cell r="B1117" t="str">
            <v>KAREN TATIANA MEZA PERALTA</v>
          </cell>
        </row>
        <row r="1118">
          <cell r="A1118">
            <v>1014207035</v>
          </cell>
          <cell r="B1118" t="str">
            <v>KARENT SALAS MIRANDA</v>
          </cell>
        </row>
        <row r="1119">
          <cell r="A1119">
            <v>51739846</v>
          </cell>
          <cell r="B1119" t="str">
            <v>KARIM MARTINA ALVIS GÓMEZ</v>
          </cell>
        </row>
        <row r="1120">
          <cell r="A1120">
            <v>1143459007</v>
          </cell>
          <cell r="B1120" t="str">
            <v>KARINA AMPARO ALMANZA ROMERO</v>
          </cell>
        </row>
        <row r="1121">
          <cell r="A1121">
            <v>45688648</v>
          </cell>
          <cell r="B1121" t="str">
            <v>KARINA CORREA MARTÍNEZ</v>
          </cell>
        </row>
        <row r="1122">
          <cell r="A1122">
            <v>32909112</v>
          </cell>
          <cell r="B1122" t="str">
            <v>KARINE STELLA BELTRÁN AGÁMEZ</v>
          </cell>
        </row>
        <row r="1123">
          <cell r="A1123">
            <v>22468875</v>
          </cell>
          <cell r="B1123" t="str">
            <v>KAROL DE JESÚS CERVANTES DE LA TORRE</v>
          </cell>
        </row>
        <row r="1124">
          <cell r="A1124">
            <v>22669909</v>
          </cell>
          <cell r="B1124" t="str">
            <v>KASELLE MARÍA LUBO GONZÁLEZ</v>
          </cell>
        </row>
        <row r="1125">
          <cell r="A1125">
            <v>1065657976</v>
          </cell>
          <cell r="B1125" t="str">
            <v>KATERINE FELICIA SEOANES COTES</v>
          </cell>
        </row>
        <row r="1126">
          <cell r="A1126">
            <v>39024506</v>
          </cell>
          <cell r="B1126" t="str">
            <v>KATERINE FERNÁNDEZ OSPINO</v>
          </cell>
        </row>
        <row r="1127">
          <cell r="A1127">
            <v>1043843186</v>
          </cell>
          <cell r="B1127" t="str">
            <v>KATHERINE DEL AMPARO PÉREZ VÁSQUEZ</v>
          </cell>
        </row>
        <row r="1128">
          <cell r="A1128">
            <v>1143129022</v>
          </cell>
          <cell r="B1128" t="str">
            <v>KATHERINE ESTHER RADER ESPITIA</v>
          </cell>
        </row>
        <row r="1129">
          <cell r="A1129">
            <v>55221775</v>
          </cell>
          <cell r="B1129" t="str">
            <v>KATHERINE GALVÁN MOVIL</v>
          </cell>
        </row>
        <row r="1130">
          <cell r="A1130">
            <v>22477824</v>
          </cell>
          <cell r="B1130" t="str">
            <v>KATHERINE MARÍA GIRÓN DOMÍNGUEZ</v>
          </cell>
        </row>
        <row r="1131">
          <cell r="A1131">
            <v>1140882354</v>
          </cell>
          <cell r="B1131" t="str">
            <v>KATHY GISELL LIÑÁN CHING</v>
          </cell>
        </row>
        <row r="1132">
          <cell r="A1132">
            <v>1140850632</v>
          </cell>
          <cell r="B1132" t="str">
            <v>KATRINA ORTIZ TORRES</v>
          </cell>
        </row>
        <row r="1133">
          <cell r="A1133">
            <v>1041850136</v>
          </cell>
          <cell r="B1133" t="str">
            <v>KELLY JOHANA RODRÍGUEZ SALAZAR</v>
          </cell>
        </row>
        <row r="1134">
          <cell r="A1134">
            <v>1043012522</v>
          </cell>
          <cell r="B1134" t="str">
            <v>KELLY JOHANNA CORONADO AHUMADA</v>
          </cell>
        </row>
        <row r="1135">
          <cell r="A1135">
            <v>22564298</v>
          </cell>
          <cell r="B1135" t="str">
            <v>KELLY JOHANNA GUZMÁN ESCORCIA</v>
          </cell>
        </row>
        <row r="1136">
          <cell r="A1136">
            <v>40938022</v>
          </cell>
          <cell r="B1136" t="str">
            <v>KELLY LUCCETTY RICCIULLI ROJAS</v>
          </cell>
        </row>
        <row r="1137">
          <cell r="A1137">
            <v>1007958175</v>
          </cell>
          <cell r="B1137" t="str">
            <v>KELLY PAOLA CAMPO MERCADO</v>
          </cell>
        </row>
        <row r="1138">
          <cell r="A1138">
            <v>55223354</v>
          </cell>
          <cell r="B1138" t="str">
            <v>KELLY ROSANA RUEDA HERNÁNDEZ</v>
          </cell>
        </row>
        <row r="1139">
          <cell r="A1139">
            <v>1042436838</v>
          </cell>
          <cell r="B1139" t="str">
            <v>KENEDITH MÉNDEZ GUTIÉRREZ</v>
          </cell>
        </row>
        <row r="1140">
          <cell r="A1140">
            <v>1066731588</v>
          </cell>
          <cell r="B1140" t="str">
            <v>KEREN NAYELA REGINO RODRÍGUEZ</v>
          </cell>
        </row>
        <row r="1141">
          <cell r="A1141">
            <v>72286657</v>
          </cell>
          <cell r="B1141" t="str">
            <v>KERLYN JOSÉ FIGUEROA GUTIÉRREZ</v>
          </cell>
        </row>
        <row r="1142">
          <cell r="A1142">
            <v>55249704</v>
          </cell>
          <cell r="B1142" t="str">
            <v>KERYN KATIANA MENDOZA CHARRIS</v>
          </cell>
        </row>
        <row r="1143">
          <cell r="A1143">
            <v>32713768</v>
          </cell>
          <cell r="B1143" t="str">
            <v>KETTY VILLANUEVA ROSALES</v>
          </cell>
        </row>
        <row r="1144">
          <cell r="A1144">
            <v>1143133223</v>
          </cell>
          <cell r="B1144" t="str">
            <v>KEVIN DAVID PUELLO MERCADO</v>
          </cell>
        </row>
        <row r="1145">
          <cell r="A1145">
            <v>1143429469</v>
          </cell>
          <cell r="B1145" t="str">
            <v>KEVIN STIVEN MANGA ANGARITA</v>
          </cell>
        </row>
        <row r="1146">
          <cell r="A1146">
            <v>8714136</v>
          </cell>
          <cell r="B1146" t="str">
            <v>LÁCIDES PEÑA DAVID</v>
          </cell>
        </row>
        <row r="1147">
          <cell r="A1147">
            <v>32724563</v>
          </cell>
          <cell r="B1147" t="str">
            <v>LADYS SIERRA FONSECA</v>
          </cell>
        </row>
        <row r="1148">
          <cell r="A1148">
            <v>55227010</v>
          </cell>
          <cell r="B1148" t="str">
            <v>LAIDY DY PLATA ROA</v>
          </cell>
        </row>
        <row r="1149">
          <cell r="A1149">
            <v>72237097</v>
          </cell>
          <cell r="B1149" t="str">
            <v>LARRY MANUEL LÓPEZ VILORIA</v>
          </cell>
        </row>
        <row r="1150">
          <cell r="A1150">
            <v>1129541006</v>
          </cell>
          <cell r="B1150" t="str">
            <v>LAURA MELISSA PÉREZ ROLONG</v>
          </cell>
        </row>
        <row r="1151">
          <cell r="A1151">
            <v>1140860247</v>
          </cell>
          <cell r="B1151" t="str">
            <v>LAURA MILENA MARTÍNEZ PARRA</v>
          </cell>
        </row>
        <row r="1152">
          <cell r="A1152">
            <v>1140887828</v>
          </cell>
          <cell r="B1152" t="str">
            <v>LAURA VANESSA PALLARES YARALA</v>
          </cell>
        </row>
        <row r="1153">
          <cell r="A1153">
            <v>1140855858</v>
          </cell>
          <cell r="B1153" t="str">
            <v>LAURA VANESSA PÉREZ VALLE</v>
          </cell>
        </row>
        <row r="1154">
          <cell r="A1154">
            <v>72225727</v>
          </cell>
          <cell r="B1154" t="str">
            <v>LAUREANO LONDOÑO DÍAZ</v>
          </cell>
        </row>
        <row r="1155">
          <cell r="A1155">
            <v>1118814943</v>
          </cell>
          <cell r="B1155" t="str">
            <v>LAUREN DAYANA PIMIENTA QUINTERO</v>
          </cell>
        </row>
        <row r="1156">
          <cell r="A1156">
            <v>1140853967</v>
          </cell>
          <cell r="B1156" t="str">
            <v>LAYLA MARÍA SABAGH MADY</v>
          </cell>
        </row>
        <row r="1157">
          <cell r="A1157" t="str">
            <v>32754212</v>
          </cell>
          <cell r="B1157" t="str">
            <v>LEDA ESTHER SALAZAR MOSQUERA</v>
          </cell>
        </row>
        <row r="1158">
          <cell r="A1158" t="str">
            <v>22442203</v>
          </cell>
          <cell r="B1158" t="str">
            <v>LEDY MARINA PIÓN  GONZÁLEZ</v>
          </cell>
        </row>
        <row r="1159">
          <cell r="A1159">
            <v>1143456151</v>
          </cell>
          <cell r="B1159" t="str">
            <v>LEDYS MARÍA ROCHA ARIAS</v>
          </cell>
        </row>
        <row r="1160">
          <cell r="A1160">
            <v>44153258</v>
          </cell>
          <cell r="B1160" t="str">
            <v>LEIDIS JOHANA MARTÍNEZ BUSTAMANTE</v>
          </cell>
        </row>
        <row r="1161">
          <cell r="A1161">
            <v>1045683875</v>
          </cell>
          <cell r="B1161" t="str">
            <v>LEIDY HAIDY PÉREZ CORONELL</v>
          </cell>
        </row>
        <row r="1162">
          <cell r="A1162">
            <v>1020392604</v>
          </cell>
          <cell r="B1162" t="str">
            <v>LEIDY JOHANNA TORO GONZÁLEZ</v>
          </cell>
        </row>
        <row r="1163">
          <cell r="A1163">
            <v>53131394</v>
          </cell>
          <cell r="B1163" t="str">
            <v>LEIDY MABEL DÍAZ CAÑIZALES</v>
          </cell>
        </row>
        <row r="1164">
          <cell r="A1164">
            <v>1045717496</v>
          </cell>
          <cell r="B1164" t="str">
            <v>LEIDY MARCELA LASTRA CORREA</v>
          </cell>
        </row>
        <row r="1165">
          <cell r="A1165">
            <v>1140876540</v>
          </cell>
          <cell r="B1165" t="str">
            <v>LEIDY ROSANA BERMÚDEZ TERÁN</v>
          </cell>
        </row>
        <row r="1166">
          <cell r="A1166">
            <v>8677899</v>
          </cell>
          <cell r="B1166" t="str">
            <v>LEÓN FONSECA LOZANO</v>
          </cell>
        </row>
        <row r="1167">
          <cell r="A1167">
            <v>79144494</v>
          </cell>
          <cell r="B1167" t="str">
            <v>LEÓN JOSÉ JARAMILLO ZULETA</v>
          </cell>
        </row>
        <row r="1168">
          <cell r="A1168">
            <v>10004127</v>
          </cell>
          <cell r="B1168" t="str">
            <v>LEONARDO HUERTAS GUTIÉRREZ</v>
          </cell>
        </row>
        <row r="1169">
          <cell r="A1169">
            <v>1143445184</v>
          </cell>
          <cell r="B1169" t="str">
            <v>LEONARDO JESÚS LARA MARTÍNEZ</v>
          </cell>
        </row>
        <row r="1170">
          <cell r="A1170">
            <v>1081029071</v>
          </cell>
          <cell r="B1170" t="str">
            <v>LEONARDO JOSÉ CHARRIS CAMARGO</v>
          </cell>
        </row>
        <row r="1171">
          <cell r="A1171">
            <v>72338351</v>
          </cell>
          <cell r="B1171" t="str">
            <v>LEONARDO JOSÉ VARGAS DELGADO</v>
          </cell>
        </row>
        <row r="1172">
          <cell r="A1172">
            <v>1140865491</v>
          </cell>
          <cell r="B1172" t="str">
            <v>LEONARDO LUIS GIRÓN MARTÍNEZ</v>
          </cell>
        </row>
        <row r="1173">
          <cell r="A1173">
            <v>19873935</v>
          </cell>
          <cell r="B1173" t="str">
            <v>LEONARDO RAFAEL ÁLVAREZ MERCADO</v>
          </cell>
        </row>
        <row r="1174">
          <cell r="A1174">
            <v>72141850</v>
          </cell>
          <cell r="B1174" t="str">
            <v>LEONARDO ROMERO SALAZAR</v>
          </cell>
        </row>
        <row r="1175">
          <cell r="A1175">
            <v>72169031</v>
          </cell>
          <cell r="B1175" t="str">
            <v>LEONARDO VENCE ORDÓÑEZ</v>
          </cell>
        </row>
        <row r="1176">
          <cell r="A1176">
            <v>1048285972</v>
          </cell>
          <cell r="B1176" t="str">
            <v>LEONEL DE JESÚS ALFONSO ARIAS</v>
          </cell>
        </row>
        <row r="1177">
          <cell r="A1177">
            <v>8713628</v>
          </cell>
          <cell r="B1177" t="str">
            <v>LEONELLO ANTONIO ORTEGA ARIZA</v>
          </cell>
        </row>
        <row r="1178">
          <cell r="A1178">
            <v>26708172</v>
          </cell>
          <cell r="B1178" t="str">
            <v>LEONOR CECILIA GONZÁLEZ CORREA</v>
          </cell>
        </row>
        <row r="1179">
          <cell r="A1179">
            <v>22463355</v>
          </cell>
          <cell r="B1179" t="str">
            <v>LESLIE PIEDAD MONTEALEGRE ESMERAL</v>
          </cell>
        </row>
        <row r="1180">
          <cell r="A1180" t="str">
            <v>36541960</v>
          </cell>
          <cell r="B1180" t="str">
            <v>LESVIA LUZ DE LEÓN  TERNERA</v>
          </cell>
        </row>
        <row r="1181">
          <cell r="A1181">
            <v>72252214</v>
          </cell>
          <cell r="B1181" t="str">
            <v>LEYN DAVID CASTRO VÁSQUEZ</v>
          </cell>
        </row>
        <row r="1182">
          <cell r="A1182">
            <v>19272764</v>
          </cell>
          <cell r="B1182" t="str">
            <v>LIBARDO BANDERAS NARVÁEZ</v>
          </cell>
        </row>
        <row r="1183">
          <cell r="A1183">
            <v>70697364</v>
          </cell>
          <cell r="B1183" t="str">
            <v>LIBARDO DE JESÚS QUINTERO SALAZAR</v>
          </cell>
        </row>
        <row r="1184">
          <cell r="A1184">
            <v>91296099</v>
          </cell>
          <cell r="B1184" t="str">
            <v>LIBARDO GÓMEZ CASTRO</v>
          </cell>
        </row>
        <row r="1185">
          <cell r="A1185">
            <v>3948130</v>
          </cell>
          <cell r="B1185" t="str">
            <v>LIBARDO OLIVEROS NAVARRO</v>
          </cell>
        </row>
        <row r="1186">
          <cell r="A1186">
            <v>14975001</v>
          </cell>
          <cell r="B1186" t="str">
            <v>LIBARDO OREJUELA DÍAZ</v>
          </cell>
        </row>
        <row r="1187">
          <cell r="A1187">
            <v>1143122619</v>
          </cell>
          <cell r="B1187" t="str">
            <v>LICETH PAOLA GARCÍA CENTENO</v>
          </cell>
        </row>
        <row r="1188">
          <cell r="A1188">
            <v>40027352</v>
          </cell>
          <cell r="B1188" t="str">
            <v>LIDA RODRÍGUEZ GONZÁLEZ</v>
          </cell>
        </row>
        <row r="1189">
          <cell r="A1189">
            <v>22421771</v>
          </cell>
          <cell r="B1189" t="str">
            <v>LIGIA CIELO ROMERO MARÍN</v>
          </cell>
        </row>
        <row r="1190">
          <cell r="A1190">
            <v>32816469</v>
          </cell>
          <cell r="B1190" t="str">
            <v xml:space="preserve">LILIA ACEVEDO </v>
          </cell>
        </row>
        <row r="1191">
          <cell r="A1191">
            <v>63323877</v>
          </cell>
          <cell r="B1191" t="str">
            <v>LILIA AIDEE VELASCO ABRIL</v>
          </cell>
        </row>
        <row r="1192">
          <cell r="A1192">
            <v>22577665</v>
          </cell>
          <cell r="B1192" t="str">
            <v>LILIA ESTHER CEDEÑO DE RAMÍREZ</v>
          </cell>
        </row>
        <row r="1193">
          <cell r="A1193">
            <v>22449679</v>
          </cell>
          <cell r="B1193" t="str">
            <v>LILIA MERCEDES MENDOZA VEGA</v>
          </cell>
        </row>
        <row r="1194">
          <cell r="A1194">
            <v>1140885168</v>
          </cell>
          <cell r="B1194" t="str">
            <v>LILIANA ANDREA QUINTANILLA CARREÑO</v>
          </cell>
        </row>
        <row r="1195">
          <cell r="A1195">
            <v>32713683</v>
          </cell>
          <cell r="B1195" t="str">
            <v>LILIANA BLANCO MARTÍNEZ</v>
          </cell>
        </row>
        <row r="1196">
          <cell r="A1196">
            <v>22732629</v>
          </cell>
          <cell r="B1196" t="str">
            <v>LILIANA CECILIA PALACIO FORERO</v>
          </cell>
        </row>
        <row r="1197">
          <cell r="A1197">
            <v>43843852</v>
          </cell>
          <cell r="B1197" t="str">
            <v>LILIANA DAMARIS PABÓN GIRALDO</v>
          </cell>
        </row>
        <row r="1198">
          <cell r="A1198">
            <v>51991541</v>
          </cell>
          <cell r="B1198" t="str">
            <v>LILIANA ESTUPIÑÁN ACHURY</v>
          </cell>
        </row>
        <row r="1199">
          <cell r="A1199">
            <v>29771807</v>
          </cell>
          <cell r="B1199" t="str">
            <v>LILIANA PARRA OSORIO</v>
          </cell>
        </row>
        <row r="1200">
          <cell r="A1200">
            <v>25914684</v>
          </cell>
          <cell r="B1200" t="str">
            <v>LILIANA PATRICIA CARRANZA LÓPEZ</v>
          </cell>
        </row>
        <row r="1201">
          <cell r="A1201">
            <v>22739869</v>
          </cell>
          <cell r="B1201" t="str">
            <v>LILIANA PATRICIA LÓPEZ BELTRÁN</v>
          </cell>
        </row>
        <row r="1202">
          <cell r="A1202">
            <v>22656197</v>
          </cell>
          <cell r="B1202" t="str">
            <v>LILIBETH RENDÓN PEDROZA</v>
          </cell>
        </row>
        <row r="1203">
          <cell r="A1203">
            <v>1042427202</v>
          </cell>
          <cell r="B1203" t="str">
            <v>LINA LUZ ASTORGA ESCOBAR</v>
          </cell>
        </row>
        <row r="1204">
          <cell r="A1204">
            <v>1140853631</v>
          </cell>
          <cell r="B1204" t="str">
            <v>LINA MARCELA PIMIENTA RODRÍGUEZ</v>
          </cell>
        </row>
        <row r="1205">
          <cell r="A1205">
            <v>1065822944</v>
          </cell>
          <cell r="B1205" t="str">
            <v>LINA MARCELA PINO MONTERO</v>
          </cell>
        </row>
        <row r="1206">
          <cell r="A1206">
            <v>1140824638</v>
          </cell>
          <cell r="B1206" t="str">
            <v>LINDA ELENA NÁDER ORFALE</v>
          </cell>
        </row>
        <row r="1207">
          <cell r="A1207">
            <v>1047216820</v>
          </cell>
          <cell r="B1207" t="str">
            <v>LINDA JANETH GARCÍA SEGURA</v>
          </cell>
        </row>
        <row r="1208">
          <cell r="A1208">
            <v>32744089</v>
          </cell>
          <cell r="B1208" t="str">
            <v>LINDA ROSA CORONELL BUZÓN</v>
          </cell>
        </row>
        <row r="1209">
          <cell r="A1209">
            <v>1042995923</v>
          </cell>
          <cell r="B1209" t="str">
            <v>LINETH BERDUGO PÉREZ</v>
          </cell>
        </row>
        <row r="1210">
          <cell r="A1210">
            <v>32778703</v>
          </cell>
          <cell r="B1210" t="str">
            <v>LINEY ESCORCIA DE LA HOZ</v>
          </cell>
        </row>
        <row r="1211">
          <cell r="A1211">
            <v>3746429</v>
          </cell>
          <cell r="B1211" t="str">
            <v>LISANDRO ANTONIO POLO RODRÍGUEZ</v>
          </cell>
        </row>
        <row r="1212">
          <cell r="A1212">
            <v>55308960</v>
          </cell>
          <cell r="B1212" t="str">
            <v>LISET DE LA HOZ ARÉVALO</v>
          </cell>
        </row>
        <row r="1213">
          <cell r="A1213">
            <v>32789086</v>
          </cell>
          <cell r="B1213" t="str">
            <v>LISSETTE DADA CASTAÑEDA</v>
          </cell>
        </row>
        <row r="1214">
          <cell r="A1214">
            <v>1002092916</v>
          </cell>
          <cell r="B1214" t="str">
            <v>LIZ KATHERINE NÚÑEZ CHAVARRÍA</v>
          </cell>
        </row>
        <row r="1215">
          <cell r="A1215">
            <v>6265817</v>
          </cell>
          <cell r="B1215" t="str">
            <v>LIZANDRO ALFONSO CABRERA SUÁREZ</v>
          </cell>
        </row>
        <row r="1216">
          <cell r="A1216">
            <v>1143135582</v>
          </cell>
          <cell r="B1216" t="str">
            <v>LIZETE MARÍA BARRIOS CABRERA</v>
          </cell>
        </row>
        <row r="1217">
          <cell r="A1217">
            <v>1143232357</v>
          </cell>
          <cell r="B1217" t="str">
            <v>LIZETH BERDUGO OSPINO</v>
          </cell>
        </row>
        <row r="1218">
          <cell r="A1218">
            <v>1045682558</v>
          </cell>
          <cell r="B1218" t="str">
            <v>LIZETH CAROLINA SERJE SALCEDO</v>
          </cell>
        </row>
        <row r="1219">
          <cell r="A1219">
            <v>1193231270</v>
          </cell>
          <cell r="B1219" t="str">
            <v>LIZETH PAOLA DE LEÓN SUÁREZ</v>
          </cell>
        </row>
        <row r="1220">
          <cell r="A1220">
            <v>1085224708</v>
          </cell>
          <cell r="B1220" t="str">
            <v>LIZZETTE LORENA LÓPEZ LARIOS</v>
          </cell>
        </row>
        <row r="1221">
          <cell r="A1221">
            <v>72271094</v>
          </cell>
          <cell r="B1221" t="str">
            <v>LORA MERCADO DANERIS</v>
          </cell>
        </row>
        <row r="1222">
          <cell r="A1222">
            <v>1140872057</v>
          </cell>
          <cell r="B1222" t="str">
            <v>LORAINE ALEJANDRA RODRÍGUEZ ESCORCIA</v>
          </cell>
        </row>
        <row r="1223">
          <cell r="A1223">
            <v>1143456827</v>
          </cell>
          <cell r="B1223" t="str">
            <v>LORAINE BOO SALTARÍN</v>
          </cell>
        </row>
        <row r="1224">
          <cell r="A1224">
            <v>55222487</v>
          </cell>
          <cell r="B1224" t="str">
            <v>LORENA CAROLINA RAMÍREZ INSIGNARES</v>
          </cell>
        </row>
        <row r="1225">
          <cell r="A1225">
            <v>55247020</v>
          </cell>
          <cell r="B1225" t="str">
            <v>LORENA DEL ROSARIO COSTA ANILLO</v>
          </cell>
        </row>
        <row r="1226">
          <cell r="A1226" t="str">
            <v>7439100</v>
          </cell>
          <cell r="B1226" t="str">
            <v>LORENZO PÉREZ VARGAS</v>
          </cell>
        </row>
        <row r="1227">
          <cell r="A1227">
            <v>32634936</v>
          </cell>
          <cell r="B1227" t="str">
            <v>LOURDES ROMERO  GALEANO</v>
          </cell>
        </row>
        <row r="1228">
          <cell r="A1228">
            <v>20951971</v>
          </cell>
          <cell r="B1228" t="str">
            <v>LOURDES VARELA PRIETO</v>
          </cell>
        </row>
        <row r="1229">
          <cell r="A1229">
            <v>77038389</v>
          </cell>
          <cell r="B1229" t="str">
            <v>LUCAS ENRIQUE COTES COTES</v>
          </cell>
        </row>
        <row r="1230">
          <cell r="A1230">
            <v>33197709</v>
          </cell>
          <cell r="B1230" t="str">
            <v>LUCELLY SANTANDER BARRANCO</v>
          </cell>
        </row>
        <row r="1231">
          <cell r="A1231">
            <v>22432062</v>
          </cell>
          <cell r="B1231" t="str">
            <v>LUCÍA HERNÁNDEZ GÓMEZ</v>
          </cell>
        </row>
        <row r="1232">
          <cell r="A1232">
            <v>32615572</v>
          </cell>
          <cell r="B1232" t="str">
            <v>LUCIANA INÉS HERNÁNDEZ MALDONADO</v>
          </cell>
        </row>
        <row r="1233">
          <cell r="A1233">
            <v>32884235</v>
          </cell>
          <cell r="B1233" t="str">
            <v>LUCY PATRICIA BULA ESCAMILLA</v>
          </cell>
        </row>
        <row r="1234">
          <cell r="A1234">
            <v>32684762</v>
          </cell>
          <cell r="B1234" t="str">
            <v>LUDYS DEL SOCORRO MADERO  OLIVERO</v>
          </cell>
        </row>
        <row r="1235">
          <cell r="A1235">
            <v>73079068</v>
          </cell>
          <cell r="B1235" t="str">
            <v>LUIS ALBERTO AMÍN ROJAS</v>
          </cell>
        </row>
        <row r="1236">
          <cell r="A1236">
            <v>79556042</v>
          </cell>
          <cell r="B1236" t="str">
            <v>LUIS ALBERTO TORRES TARAZONA</v>
          </cell>
        </row>
        <row r="1237">
          <cell r="A1237">
            <v>1042672352</v>
          </cell>
          <cell r="B1237" t="str">
            <v>LUIS ALBERTO TRIVIÑO MÉNDEZ</v>
          </cell>
        </row>
        <row r="1238">
          <cell r="A1238">
            <v>19500023</v>
          </cell>
          <cell r="B1238" t="str">
            <v>LUIS ALBERTO VARGAS CRUZ</v>
          </cell>
        </row>
        <row r="1239">
          <cell r="A1239">
            <v>72270588</v>
          </cell>
          <cell r="B1239" t="str">
            <v>LUIS ALBERTO ZAPATA GARRIDO</v>
          </cell>
        </row>
        <row r="1240">
          <cell r="A1240">
            <v>1045699098</v>
          </cell>
          <cell r="B1240" t="str">
            <v>LUIS ALBERTO ZÁRATE SUESCÚN</v>
          </cell>
        </row>
        <row r="1241">
          <cell r="A1241">
            <v>1140854250</v>
          </cell>
          <cell r="B1241" t="str">
            <v>LUIS ALEJANDRO CUELLO MARTÍNEZ</v>
          </cell>
        </row>
        <row r="1242">
          <cell r="A1242">
            <v>19496697</v>
          </cell>
          <cell r="B1242" t="str">
            <v>LUIS ALFONSO FAJARDO SANCHEZ</v>
          </cell>
        </row>
        <row r="1243">
          <cell r="A1243">
            <v>16886923</v>
          </cell>
          <cell r="B1243" t="str">
            <v>LUIS ALFONSO GRISALES DOMÍNGUEZ</v>
          </cell>
        </row>
        <row r="1244">
          <cell r="A1244">
            <v>8684053</v>
          </cell>
          <cell r="B1244" t="str">
            <v>LUIS ALFONSO WONG YONG</v>
          </cell>
        </row>
        <row r="1245">
          <cell r="A1245">
            <v>17971294</v>
          </cell>
          <cell r="B1245" t="str">
            <v>LUIS ALONSO COLMENARES RODRÍGUEZ</v>
          </cell>
        </row>
        <row r="1246">
          <cell r="A1246">
            <v>1129495913</v>
          </cell>
          <cell r="B1246" t="str">
            <v>LUIS ÁNGEL AMADO QUINTERO</v>
          </cell>
        </row>
        <row r="1247">
          <cell r="A1247">
            <v>77030179</v>
          </cell>
          <cell r="B1247" t="str">
            <v>LUIS ÁNGEL ÁVILA SILVERA</v>
          </cell>
        </row>
        <row r="1248">
          <cell r="A1248">
            <v>8746023</v>
          </cell>
          <cell r="B1248" t="str">
            <v>LUIS ANTONIO GÓMEZ RESTREPO</v>
          </cell>
        </row>
        <row r="1249">
          <cell r="A1249">
            <v>12557883</v>
          </cell>
          <cell r="B1249" t="str">
            <v>LUIS CARLOS GUTIÉRREZ MORENO</v>
          </cell>
        </row>
        <row r="1250">
          <cell r="A1250">
            <v>8716314</v>
          </cell>
          <cell r="B1250" t="str">
            <v>LUIS EDUARDO BLANCO CAMACHO</v>
          </cell>
        </row>
        <row r="1251">
          <cell r="A1251">
            <v>72292594</v>
          </cell>
          <cell r="B1251" t="str">
            <v>LUIS EDUARDO CASTILLO RUEDA</v>
          </cell>
        </row>
        <row r="1252">
          <cell r="A1252" t="str">
            <v>8668620</v>
          </cell>
          <cell r="B1252" t="str">
            <v>LUIS EDUARDO CERRA  JIMÉNEZ</v>
          </cell>
        </row>
        <row r="1253">
          <cell r="A1253">
            <v>141351612</v>
          </cell>
          <cell r="B1253" t="str">
            <v>LUIS EDUARDO DÍAZ</v>
          </cell>
        </row>
        <row r="1254">
          <cell r="A1254">
            <v>72309021</v>
          </cell>
          <cell r="B1254" t="str">
            <v>LUIS EDUARDO PÉREZ CERVANTES</v>
          </cell>
        </row>
        <row r="1255">
          <cell r="A1255" t="str">
            <v>9132528</v>
          </cell>
          <cell r="B1255" t="str">
            <v>LUIS EDUARDO VIÑAS RAMOS</v>
          </cell>
        </row>
        <row r="1256">
          <cell r="A1256">
            <v>1140882040</v>
          </cell>
          <cell r="B1256" t="str">
            <v>LUIS EMIRO MAESTRE DE LA ESPRIELLA</v>
          </cell>
        </row>
        <row r="1257">
          <cell r="A1257" t="str">
            <v>8673514</v>
          </cell>
          <cell r="B1257" t="str">
            <v>LUIS ENRIQUE BERMEJO  JIMÉNEZ</v>
          </cell>
        </row>
        <row r="1258">
          <cell r="A1258">
            <v>8674268</v>
          </cell>
          <cell r="B1258" t="str">
            <v>LUIS ENRIQUE SOGAMOSO URIELES</v>
          </cell>
        </row>
        <row r="1259">
          <cell r="A1259">
            <v>7483572</v>
          </cell>
          <cell r="B1259" t="str">
            <v>LUIS FELIPE ALVARADO CASTRO</v>
          </cell>
        </row>
        <row r="1260">
          <cell r="A1260">
            <v>8718016</v>
          </cell>
          <cell r="B1260" t="str">
            <v>LUIS FELIPE COLMENARES RUSSO</v>
          </cell>
        </row>
        <row r="1261">
          <cell r="A1261">
            <v>8715887</v>
          </cell>
          <cell r="B1261" t="str">
            <v>LUIS FELIPE SOLANO MOJICA</v>
          </cell>
        </row>
        <row r="1262">
          <cell r="A1262" t="str">
            <v>17150873</v>
          </cell>
          <cell r="B1262" t="str">
            <v>LUIS FELIPE VELÁSQUEZ LYONS</v>
          </cell>
        </row>
        <row r="1263">
          <cell r="A1263">
            <v>70037757</v>
          </cell>
          <cell r="B1263" t="str">
            <v>LUIS FERNANDO ÁLVAREZ JARAMILLO</v>
          </cell>
        </row>
        <row r="1264">
          <cell r="A1264">
            <v>11301628</v>
          </cell>
          <cell r="B1264" t="str">
            <v>LUIS FERNANDO CORTÁZAR ÁVILA</v>
          </cell>
        </row>
        <row r="1265">
          <cell r="A1265">
            <v>92535739</v>
          </cell>
          <cell r="B1265" t="str">
            <v>LUIS FERNANDO MEDINA ESCOBAR</v>
          </cell>
        </row>
        <row r="1266">
          <cell r="A1266">
            <v>16610968</v>
          </cell>
          <cell r="B1266" t="str">
            <v>LUIS FERNANDO PARRA VILLANUEVA</v>
          </cell>
        </row>
        <row r="1267">
          <cell r="A1267">
            <v>17169818</v>
          </cell>
          <cell r="B1267" t="str">
            <v>LUIS FERNANDO USECHE JIMÉNEZ</v>
          </cell>
        </row>
        <row r="1268">
          <cell r="A1268">
            <v>8697178</v>
          </cell>
          <cell r="B1268" t="str">
            <v>LUIS FRANCISCO RAMOS  GARCÍA</v>
          </cell>
        </row>
        <row r="1269">
          <cell r="A1269">
            <v>79330034</v>
          </cell>
          <cell r="B1269" t="str">
            <v>LUIS FRANCISCO RAMOS ALFONSO</v>
          </cell>
        </row>
        <row r="1270">
          <cell r="A1270">
            <v>72289802</v>
          </cell>
          <cell r="B1270" t="str">
            <v>LUIS FRANCISCO RODRÍGUEZ MURCIA</v>
          </cell>
        </row>
        <row r="1271">
          <cell r="A1271">
            <v>72204884</v>
          </cell>
          <cell r="B1271" t="str">
            <v>LUIS GABRIEL VERGARA FRANCO</v>
          </cell>
        </row>
        <row r="1272">
          <cell r="A1272">
            <v>7307351</v>
          </cell>
          <cell r="B1272" t="str">
            <v>LUIS GILBERTO ORTEGÓN ORTEGÓN</v>
          </cell>
        </row>
        <row r="1273">
          <cell r="A1273">
            <v>19462893</v>
          </cell>
          <cell r="B1273" t="str">
            <v>LUIS GONZALO LOZANO PACHECO</v>
          </cell>
        </row>
        <row r="1274">
          <cell r="A1274">
            <v>1052082618</v>
          </cell>
          <cell r="B1274" t="str">
            <v>LUIS GUILLERMO LEYVA MEZA</v>
          </cell>
        </row>
        <row r="1275">
          <cell r="A1275">
            <v>72193492</v>
          </cell>
          <cell r="B1275" t="str">
            <v>LUIS GUILLERMO YEPES GÓMEZ</v>
          </cell>
        </row>
        <row r="1276">
          <cell r="A1276">
            <v>79290977</v>
          </cell>
          <cell r="B1276" t="str">
            <v>LUIS IGNACIO JIMÉNEZ ALBA</v>
          </cell>
        </row>
        <row r="1277">
          <cell r="A1277">
            <v>8689608</v>
          </cell>
          <cell r="B1277" t="str">
            <v>LUIS MIGUEL CASTELLÓN ARMELLA</v>
          </cell>
        </row>
        <row r="1278">
          <cell r="A1278">
            <v>8671493</v>
          </cell>
          <cell r="B1278" t="str">
            <v>LUIS MIGUEL ESCOBAR CUELLO</v>
          </cell>
        </row>
        <row r="1279">
          <cell r="A1279">
            <v>79982167</v>
          </cell>
          <cell r="B1279" t="str">
            <v>LUIS ORLANDO SÁNCHEZ NEIRA</v>
          </cell>
        </row>
        <row r="1280">
          <cell r="A1280" t="str">
            <v>3695604</v>
          </cell>
          <cell r="B1280" t="str">
            <v>LUIS PADILLA DRAGO</v>
          </cell>
        </row>
        <row r="1281">
          <cell r="A1281">
            <v>8644920</v>
          </cell>
          <cell r="B1281" t="str">
            <v>LUIS RAFAEL SUÁREZ ÁVILA</v>
          </cell>
        </row>
        <row r="1282">
          <cell r="A1282">
            <v>19382160</v>
          </cell>
          <cell r="B1282" t="str">
            <v>LUIS RAFAEL VERGARA QUINTERO</v>
          </cell>
        </row>
        <row r="1283">
          <cell r="A1283" t="str">
            <v>8693741</v>
          </cell>
          <cell r="B1283" t="str">
            <v>LUIS RAMÓN BARROS CAMARGO</v>
          </cell>
        </row>
        <row r="1284">
          <cell r="A1284">
            <v>1129570013</v>
          </cell>
          <cell r="B1284" t="str">
            <v>LUIS RAMÓN TOBÍO GUTIÉRREZ</v>
          </cell>
        </row>
        <row r="1285">
          <cell r="A1285">
            <v>73101912</v>
          </cell>
          <cell r="B1285" t="str">
            <v>LUIS RICARDO ANGULO BUSTILLO</v>
          </cell>
        </row>
        <row r="1286">
          <cell r="A1286">
            <v>9082381</v>
          </cell>
          <cell r="B1286" t="str">
            <v>LUIS RUBÉN SÁNCHEZ DEL VILLAR</v>
          </cell>
        </row>
        <row r="1287">
          <cell r="A1287">
            <v>55312323</v>
          </cell>
          <cell r="B1287" t="str">
            <v>LUISA FERNANDA ECHEVERRÍA KING</v>
          </cell>
        </row>
        <row r="1288">
          <cell r="A1288">
            <v>8694887</v>
          </cell>
          <cell r="B1288" t="str">
            <v>LUPO RAMÓN MÉNDEZ DURÁN</v>
          </cell>
        </row>
        <row r="1289">
          <cell r="A1289">
            <v>32724585</v>
          </cell>
          <cell r="B1289" t="str">
            <v>LUZ CARINE GÓMEZ MONSALVE</v>
          </cell>
        </row>
        <row r="1290">
          <cell r="A1290">
            <v>42019088</v>
          </cell>
          <cell r="B1290" t="str">
            <v>LUZ ELENA AGUDELO SÁNCHEZ</v>
          </cell>
        </row>
        <row r="1291">
          <cell r="A1291">
            <v>22474237</v>
          </cell>
          <cell r="B1291" t="str">
            <v>LUZ ELENA SUÁREZ SUÁREZ</v>
          </cell>
        </row>
        <row r="1292">
          <cell r="A1292">
            <v>32671973</v>
          </cell>
          <cell r="B1292" t="str">
            <v>LUZ MARINA CARVAJAL BUSTOS</v>
          </cell>
        </row>
        <row r="1293">
          <cell r="A1293">
            <v>32772753</v>
          </cell>
          <cell r="B1293" t="str">
            <v>LUZ MARINA SILVERA FONSECA</v>
          </cell>
        </row>
        <row r="1294">
          <cell r="A1294">
            <v>52535656</v>
          </cell>
          <cell r="B1294" t="str">
            <v>LUZ MARY RINCÓN ROMERO</v>
          </cell>
        </row>
        <row r="1295">
          <cell r="A1295">
            <v>57436386</v>
          </cell>
          <cell r="B1295" t="str">
            <v>LUZ MERY RAMÍREZ PINEDA</v>
          </cell>
        </row>
        <row r="1296">
          <cell r="A1296">
            <v>39610810</v>
          </cell>
          <cell r="B1296" t="str">
            <v>LUZ MERY RODRÍGUEZ LASCARRO</v>
          </cell>
        </row>
        <row r="1297">
          <cell r="A1297">
            <v>41434554</v>
          </cell>
          <cell r="B1297" t="str">
            <v>LUZ VICTORINA BARROS VÉLEZ</v>
          </cell>
        </row>
        <row r="1298">
          <cell r="A1298">
            <v>51730779</v>
          </cell>
          <cell r="B1298" t="str">
            <v>MÁBEL BONILLA CORREA</v>
          </cell>
        </row>
        <row r="1299">
          <cell r="A1299">
            <v>32832352</v>
          </cell>
          <cell r="B1299" t="str">
            <v>MÁBEL DE JESÚS NIETO ESTRADA</v>
          </cell>
        </row>
        <row r="1300">
          <cell r="A1300">
            <v>22458450</v>
          </cell>
          <cell r="B1300" t="str">
            <v>MACETH DEL CARMEN MONTAÑO MERCADO</v>
          </cell>
        </row>
        <row r="1301">
          <cell r="A1301">
            <v>32629441</v>
          </cell>
          <cell r="B1301" t="str">
            <v>MAGALY DEL SOCORRO VERGARA AMADOR</v>
          </cell>
        </row>
        <row r="1302">
          <cell r="A1302">
            <v>51939182</v>
          </cell>
          <cell r="B1302" t="str">
            <v>MAGDA LIGIA D'JANON DONADO</v>
          </cell>
        </row>
        <row r="1303">
          <cell r="A1303">
            <v>1065628920</v>
          </cell>
          <cell r="B1303" t="str">
            <v>MAILEN ORTEGA CUADROS</v>
          </cell>
        </row>
        <row r="1304">
          <cell r="A1304">
            <v>1140841109</v>
          </cell>
          <cell r="B1304" t="str">
            <v>MALLORYS ROSED RODRÍGUEZ MERCADO</v>
          </cell>
        </row>
        <row r="1305">
          <cell r="A1305">
            <v>1140834147</v>
          </cell>
          <cell r="B1305" t="str">
            <v>MALORY BEATRIZ GUERRA LARA</v>
          </cell>
        </row>
        <row r="1306">
          <cell r="A1306" t="str">
            <v>8669468</v>
          </cell>
          <cell r="B1306" t="str">
            <v>MANUEL ANTONIO TORREGROZA PALACIO</v>
          </cell>
        </row>
        <row r="1307">
          <cell r="A1307">
            <v>79401178</v>
          </cell>
          <cell r="B1307" t="str">
            <v>MANUEL DAGOBERTO CARO ROJAS</v>
          </cell>
        </row>
        <row r="1308">
          <cell r="A1308">
            <v>9074762</v>
          </cell>
          <cell r="B1308" t="str">
            <v>MANUEL DE JESÚS ROJAS SALGADO</v>
          </cell>
        </row>
        <row r="1309">
          <cell r="A1309">
            <v>79301807</v>
          </cell>
          <cell r="B1309" t="str">
            <v>MANUEL EDUARDO SERRANO BAQUERO</v>
          </cell>
        </row>
        <row r="1310">
          <cell r="A1310">
            <v>19474082</v>
          </cell>
          <cell r="B1310" t="str">
            <v>MANUEL ELISEO URINA TRIANA</v>
          </cell>
        </row>
        <row r="1311">
          <cell r="A1311">
            <v>8747831</v>
          </cell>
          <cell r="B1311" t="str">
            <v>MANUEL FERNANDO FERNÁNDEZ VARGAS</v>
          </cell>
        </row>
        <row r="1312">
          <cell r="A1312">
            <v>73108695</v>
          </cell>
          <cell r="B1312" t="str">
            <v>MANUEL JAVIER TORRES SÁNCHEZ</v>
          </cell>
        </row>
        <row r="1313">
          <cell r="A1313" t="str">
            <v>7438625</v>
          </cell>
          <cell r="B1313" t="str">
            <v>MANUEL MEDINA PAREJA</v>
          </cell>
        </row>
        <row r="1314">
          <cell r="A1314">
            <v>7406660</v>
          </cell>
          <cell r="B1314" t="str">
            <v>MANUEL MOJICA  PEÑARANDA</v>
          </cell>
        </row>
        <row r="1315">
          <cell r="A1315">
            <v>12631490</v>
          </cell>
          <cell r="B1315" t="str">
            <v>MANUEL SALVADOR BARRERA CONSTANTE</v>
          </cell>
        </row>
        <row r="1316">
          <cell r="A1316">
            <v>19083727</v>
          </cell>
          <cell r="B1316" t="str">
            <v>MARCEL SILVA ROMERO</v>
          </cell>
        </row>
        <row r="1317">
          <cell r="A1317">
            <v>45449190</v>
          </cell>
          <cell r="B1317" t="str">
            <v>MARCELA DEL CARMEN CHEDRAUY ARAÚJO</v>
          </cell>
        </row>
        <row r="1318">
          <cell r="A1318">
            <v>22476638</v>
          </cell>
          <cell r="B1318" t="str">
            <v>MARCELA LISSETTE GÓMEZ GÓMEZ</v>
          </cell>
        </row>
        <row r="1319">
          <cell r="A1319">
            <v>1048208903</v>
          </cell>
          <cell r="B1319" t="str">
            <v>MARCELA MARÍA MARTÍNEZ MARTÍNEZ</v>
          </cell>
        </row>
        <row r="1320">
          <cell r="A1320">
            <v>52046977</v>
          </cell>
          <cell r="B1320" t="str">
            <v>MARCELA MARÍA MERCADO REYES</v>
          </cell>
        </row>
        <row r="1321">
          <cell r="A1321">
            <v>1129518108</v>
          </cell>
          <cell r="B1321" t="str">
            <v>MARCELA OSORIO VILLANUEVA</v>
          </cell>
        </row>
        <row r="1322">
          <cell r="A1322">
            <v>8661567</v>
          </cell>
          <cell r="B1322" t="str">
            <v>MARCELIANO PIÓN JIRADO</v>
          </cell>
        </row>
        <row r="1323">
          <cell r="A1323">
            <v>3732522</v>
          </cell>
          <cell r="B1323" t="str">
            <v>MARCO ANTONIO ROSILLO PÁEZ</v>
          </cell>
        </row>
        <row r="1324">
          <cell r="A1324" t="str">
            <v>8692782</v>
          </cell>
          <cell r="B1324" t="str">
            <v>MARCO ANTONIO SARÁ  QUINTERO</v>
          </cell>
        </row>
        <row r="1325">
          <cell r="A1325">
            <v>93368297</v>
          </cell>
          <cell r="B1325" t="str">
            <v>MARCO ORLANDO OSORIO RODRÍGUEZ</v>
          </cell>
        </row>
        <row r="1326">
          <cell r="A1326">
            <v>8667560</v>
          </cell>
          <cell r="B1326" t="str">
            <v>MARCO TULIO BOLAÑO CERVANTES</v>
          </cell>
        </row>
        <row r="1327">
          <cell r="A1327">
            <v>1050007019</v>
          </cell>
          <cell r="B1327" t="str">
            <v>MARELIS BOLAÑO MORENO</v>
          </cell>
        </row>
        <row r="1328">
          <cell r="A1328">
            <v>32683362</v>
          </cell>
          <cell r="B1328" t="str">
            <v>MARENA RODRÍGUEZ FERRER</v>
          </cell>
        </row>
        <row r="1329">
          <cell r="A1329">
            <v>41698786</v>
          </cell>
          <cell r="B1329" t="str">
            <v>MARGARITA LEONOR CABELLO BLANCO</v>
          </cell>
        </row>
        <row r="1330">
          <cell r="A1330">
            <v>1064984025</v>
          </cell>
          <cell r="B1330" t="str">
            <v>MARGARITA MARÍA GARCÍA MARTÍNEZ</v>
          </cell>
        </row>
        <row r="1331">
          <cell r="A1331">
            <v>32724284</v>
          </cell>
          <cell r="B1331" t="str">
            <v>MARGARITA MARÍA SINNING MARTÍNEZ</v>
          </cell>
        </row>
        <row r="1332">
          <cell r="A1332">
            <v>52124831</v>
          </cell>
          <cell r="B1332" t="str">
            <v>MARGARITA ROJAS BLANCO</v>
          </cell>
        </row>
        <row r="1333">
          <cell r="A1333">
            <v>1019046218</v>
          </cell>
          <cell r="B1333" t="str">
            <v>MARGARITA ROSA MOLINA MOLINA</v>
          </cell>
        </row>
        <row r="1334">
          <cell r="A1334">
            <v>32752321</v>
          </cell>
          <cell r="B1334" t="str">
            <v>MARGARITA ROSA VILLA OLIVOS</v>
          </cell>
        </row>
        <row r="1335">
          <cell r="A1335">
            <v>379410</v>
          </cell>
          <cell r="B1335" t="str">
            <v>MARGEL ALEJANDRA PARRA FERNÁNDEZ</v>
          </cell>
        </row>
        <row r="1336">
          <cell r="A1336">
            <v>1140868936</v>
          </cell>
          <cell r="B1336" t="str">
            <v>MARÍA ALEJANDRA LÓPEZ CABALLERO</v>
          </cell>
        </row>
        <row r="1337">
          <cell r="A1337">
            <v>1007893846</v>
          </cell>
          <cell r="B1337" t="str">
            <v>MARÍA ALEJANDRA MORA VÁSQUEZ</v>
          </cell>
        </row>
        <row r="1338">
          <cell r="A1338">
            <v>1045719977</v>
          </cell>
          <cell r="B1338" t="str">
            <v>MARÍA ALEJANDRA PÉREZ ASCENCIO</v>
          </cell>
        </row>
        <row r="1339">
          <cell r="A1339">
            <v>1044420725</v>
          </cell>
          <cell r="B1339" t="str">
            <v>MARÍA ALEJANDRA RUEDA LUGO</v>
          </cell>
        </row>
        <row r="1340">
          <cell r="A1340">
            <v>1045676844</v>
          </cell>
          <cell r="B1340" t="str">
            <v>MARÍA ALEXANDRA JIMÉNEZ WILSON</v>
          </cell>
        </row>
        <row r="1341">
          <cell r="A1341">
            <v>45429596</v>
          </cell>
          <cell r="B1341" t="str">
            <v>MARÍA ALJADYS ACEVEDO BENAVIDES</v>
          </cell>
        </row>
        <row r="1342">
          <cell r="A1342">
            <v>22551431</v>
          </cell>
          <cell r="B1342" t="str">
            <v>MARÍA ANDREA BOCANEGRA JIMÉNEZ</v>
          </cell>
        </row>
        <row r="1343">
          <cell r="A1343">
            <v>30649196</v>
          </cell>
          <cell r="B1343" t="str">
            <v>MARÍA ANTONIA ALONSO GONZÁLEZ</v>
          </cell>
        </row>
        <row r="1344">
          <cell r="A1344" t="str">
            <v>32709585</v>
          </cell>
          <cell r="B1344" t="str">
            <v>MARÍA AUXILIADORA CORONADO  ACOSTA</v>
          </cell>
        </row>
        <row r="1345">
          <cell r="A1345" t="str">
            <v>22673308</v>
          </cell>
          <cell r="B1345" t="str">
            <v>MARÍA CARMELA DE LA HOZ  BOLAÑO</v>
          </cell>
        </row>
        <row r="1346">
          <cell r="A1346">
            <v>26812236</v>
          </cell>
          <cell r="B1346" t="str">
            <v>MARÍA CAROLINA PARADA CERVANTES</v>
          </cell>
        </row>
        <row r="1347">
          <cell r="A1347">
            <v>26871730</v>
          </cell>
          <cell r="B1347" t="str">
            <v>MARÍA CECILIA MANJARRÉS BARRETO</v>
          </cell>
        </row>
        <row r="1348">
          <cell r="A1348">
            <v>44190574</v>
          </cell>
          <cell r="B1348" t="str">
            <v>MARÍA CLAUDIA CASTELLANOS BARANDICA</v>
          </cell>
        </row>
        <row r="1349">
          <cell r="A1349">
            <v>32638609</v>
          </cell>
          <cell r="B1349" t="str">
            <v>MARÍA CONCEPCIÓN MARTÍNEZ SÁNCHEZ</v>
          </cell>
        </row>
        <row r="1350">
          <cell r="A1350">
            <v>1045680767</v>
          </cell>
          <cell r="B1350" t="str">
            <v>MARÍA CONCHITA BACCA CURE</v>
          </cell>
        </row>
        <row r="1351">
          <cell r="A1351">
            <v>1042355875</v>
          </cell>
          <cell r="B1351" t="str">
            <v>MARÍA DE JESÚS RODRÍGUEZ VELÁSQUEZ</v>
          </cell>
        </row>
        <row r="1352">
          <cell r="A1352">
            <v>21401819</v>
          </cell>
          <cell r="B1352" t="str">
            <v>MARÍA DEL CARMEN VÉLEZ LÓPEZ</v>
          </cell>
        </row>
        <row r="1353">
          <cell r="A1353">
            <v>32755813</v>
          </cell>
          <cell r="B1353" t="str">
            <v>MARÍA DEL PILAR OSPINA MURILLO</v>
          </cell>
        </row>
        <row r="1354">
          <cell r="A1354">
            <v>32700786</v>
          </cell>
          <cell r="B1354" t="str">
            <v>MARÍA DEL SOCORRO BARRAZA SALCEDO</v>
          </cell>
        </row>
        <row r="1355">
          <cell r="A1355" t="str">
            <v>32659637</v>
          </cell>
          <cell r="B1355" t="str">
            <v>MARÍA DEL SOCORRO CAPELLA  DE DE LA HOZ</v>
          </cell>
        </row>
        <row r="1356">
          <cell r="A1356">
            <v>41564346</v>
          </cell>
          <cell r="B1356" t="str">
            <v>MARÍA DOLORES SÁNCHEZ PRADA</v>
          </cell>
        </row>
        <row r="1357">
          <cell r="A1357">
            <v>32718367</v>
          </cell>
          <cell r="B1357" t="str">
            <v>MARÍA EMMA LASCANO ROMERO</v>
          </cell>
        </row>
        <row r="1358">
          <cell r="A1358">
            <v>1065836196</v>
          </cell>
          <cell r="B1358" t="str">
            <v>MARÍA FERNANDA RUBIO TERÁN</v>
          </cell>
        </row>
        <row r="1359">
          <cell r="A1359">
            <v>57419240</v>
          </cell>
          <cell r="B1359" t="str">
            <v>MARÍA GUIMAR ROYERO HERRERA</v>
          </cell>
        </row>
        <row r="1360">
          <cell r="A1360">
            <v>22465492</v>
          </cell>
          <cell r="B1360" t="str">
            <v>MARÍA INÉS LÓPEZ MOLINA</v>
          </cell>
        </row>
        <row r="1361">
          <cell r="A1361">
            <v>51572599</v>
          </cell>
          <cell r="B1361" t="str">
            <v>MARÍA ISABEL DE LAS NIEVES PIZARRO CHAVARRO</v>
          </cell>
        </row>
        <row r="1362">
          <cell r="A1362" t="str">
            <v>22401335</v>
          </cell>
          <cell r="B1362" t="str">
            <v>MARÍA ISABEL RAGO  CASTILLA</v>
          </cell>
        </row>
        <row r="1363">
          <cell r="A1363">
            <v>52260615</v>
          </cell>
          <cell r="B1363" t="str">
            <v>MARÍA ISABEL SMITH ROVIRA</v>
          </cell>
        </row>
        <row r="1364">
          <cell r="A1364">
            <v>45440129</v>
          </cell>
          <cell r="B1364" t="str">
            <v>MARÍA JACQUELINE O'BRIEN  INSIGNARES</v>
          </cell>
        </row>
        <row r="1365">
          <cell r="A1365">
            <v>1045736950</v>
          </cell>
          <cell r="B1365" t="str">
            <v>MARÍA JOSÉ AGUILAR ARIZA</v>
          </cell>
        </row>
        <row r="1366">
          <cell r="A1366">
            <v>55304447</v>
          </cell>
          <cell r="B1366" t="str">
            <v>MARÍA JOSÉ FERNÁNDEZ ACOSTA</v>
          </cell>
        </row>
        <row r="1367">
          <cell r="A1367">
            <v>22461648</v>
          </cell>
          <cell r="B1367" t="str">
            <v>MARÍA JOSÉ HERRERA BEDOYA</v>
          </cell>
        </row>
        <row r="1368">
          <cell r="A1368">
            <v>49750656</v>
          </cell>
          <cell r="B1368" t="str">
            <v>MARÍA JOSÉ HINOJOSA CANALES</v>
          </cell>
        </row>
        <row r="1369">
          <cell r="A1369">
            <v>1047406109</v>
          </cell>
          <cell r="B1369" t="str">
            <v>MARÍA JOSÉ VILORIA ESCUDERO</v>
          </cell>
        </row>
        <row r="1370">
          <cell r="A1370">
            <v>22738273</v>
          </cell>
          <cell r="B1370" t="str">
            <v>MARÍA MARGARITA ESTRADA GAVIRIA</v>
          </cell>
        </row>
        <row r="1371">
          <cell r="A1371" t="str">
            <v>57302408</v>
          </cell>
          <cell r="B1371" t="str">
            <v>MARÍA MERCEDES HERRERA  ROJAS</v>
          </cell>
        </row>
        <row r="1372">
          <cell r="A1372">
            <v>388615</v>
          </cell>
          <cell r="B1372" t="str">
            <v>MARÍA RITA CONCEPCIÓN GARCÍA</v>
          </cell>
        </row>
        <row r="1373">
          <cell r="A1373">
            <v>32791228</v>
          </cell>
          <cell r="B1373" t="str">
            <v>MARÍA ROSA BALDOVINO DÍAZ</v>
          </cell>
        </row>
        <row r="1374">
          <cell r="A1374">
            <v>24323558</v>
          </cell>
          <cell r="B1374" t="str">
            <v>MARÍA TERESA CARREÑO BUSTAMANTE</v>
          </cell>
        </row>
        <row r="1375">
          <cell r="A1375" t="str">
            <v>32619167</v>
          </cell>
          <cell r="B1375" t="str">
            <v>MARÍA TORIBIA AMADOR DE ALVARINO</v>
          </cell>
        </row>
        <row r="1376">
          <cell r="A1376">
            <v>39775398</v>
          </cell>
          <cell r="B1376" t="str">
            <v>MARÍA VICTORIA QUIÑONES TRIANA</v>
          </cell>
        </row>
        <row r="1377">
          <cell r="A1377">
            <v>34999925</v>
          </cell>
          <cell r="B1377" t="str">
            <v>MARÍA VICTORIA RINCÓN GÓMEZ</v>
          </cell>
        </row>
        <row r="1378">
          <cell r="A1378">
            <v>1143137230</v>
          </cell>
          <cell r="B1378" t="str">
            <v>MARIANA DE LA CRUZ CÁCERES</v>
          </cell>
        </row>
        <row r="1379">
          <cell r="A1379">
            <v>22388032</v>
          </cell>
          <cell r="B1379" t="str">
            <v>MARIELA CONCEPCIÓN VILLANUEVA  TORREGROZA</v>
          </cell>
        </row>
        <row r="1380">
          <cell r="A1380">
            <v>32781628</v>
          </cell>
          <cell r="B1380" t="str">
            <v>MARILYN CALDERÓN MÁRQUEZ</v>
          </cell>
        </row>
        <row r="1381">
          <cell r="A1381">
            <v>22427259</v>
          </cell>
          <cell r="B1381" t="str">
            <v>MARINELDA ESCAMILLA BARANDICA</v>
          </cell>
        </row>
        <row r="1382">
          <cell r="A1382">
            <v>32837355</v>
          </cell>
          <cell r="B1382" t="str">
            <v>MARINETH ELENA MENDOZA PÉREZ</v>
          </cell>
        </row>
        <row r="1383">
          <cell r="A1383">
            <v>72334832</v>
          </cell>
          <cell r="B1383" t="str">
            <v>MARIO ALBERTO PEÑA FREYLE</v>
          </cell>
        </row>
        <row r="1384">
          <cell r="A1384">
            <v>73071632</v>
          </cell>
          <cell r="B1384" t="str">
            <v>MARIO DEVUONO ROTA</v>
          </cell>
        </row>
        <row r="1385">
          <cell r="A1385">
            <v>12381042</v>
          </cell>
          <cell r="B1385" t="str">
            <v>MARIO EUGENIO CHAUMET</v>
          </cell>
        </row>
        <row r="1386">
          <cell r="A1386">
            <v>79555867</v>
          </cell>
          <cell r="B1386" t="str">
            <v>MARIO FERNANDO PARRA GUZMAN</v>
          </cell>
        </row>
        <row r="1387">
          <cell r="A1387">
            <v>8727345</v>
          </cell>
          <cell r="B1387" t="str">
            <v>MARIO JOAQUÍN MOSCOTE GRANADILLO</v>
          </cell>
        </row>
        <row r="1388">
          <cell r="A1388">
            <v>72143661</v>
          </cell>
          <cell r="B1388" t="str">
            <v>MARIO JULIO MENDOZA HENRÍQUEZ</v>
          </cell>
        </row>
        <row r="1389">
          <cell r="A1389">
            <v>73237216</v>
          </cell>
          <cell r="B1389" t="str">
            <v>MARIO RAFAEL SOLÓRZANO ACUÑA</v>
          </cell>
        </row>
        <row r="1390">
          <cell r="A1390">
            <v>19343002</v>
          </cell>
          <cell r="B1390" t="str">
            <v>MARIO RINCÓN PÉREZ</v>
          </cell>
        </row>
        <row r="1391">
          <cell r="A1391">
            <v>80850483</v>
          </cell>
          <cell r="B1391" t="str">
            <v>MARIO RUBÉN RIVAS MENA</v>
          </cell>
        </row>
        <row r="1392">
          <cell r="A1392">
            <v>12581012</v>
          </cell>
          <cell r="B1392" t="str">
            <v>MARIO VILLANUEVA PEÑARANDA</v>
          </cell>
        </row>
        <row r="1393">
          <cell r="A1393">
            <v>1045671729</v>
          </cell>
          <cell r="B1393" t="str">
            <v>MARISEL PAOLA FONSECA RANGEL</v>
          </cell>
        </row>
        <row r="1394">
          <cell r="A1394">
            <v>1045696368</v>
          </cell>
          <cell r="B1394" t="str">
            <v>MARITZA MILAGROS OSORIO GUTIÉRREZ</v>
          </cell>
        </row>
        <row r="1395">
          <cell r="A1395">
            <v>1143137832</v>
          </cell>
          <cell r="B1395" t="str">
            <v>MARLA YULIETH MUÑOZ ACUÑA</v>
          </cell>
        </row>
        <row r="1396">
          <cell r="A1396">
            <v>72046332</v>
          </cell>
          <cell r="B1396" t="str">
            <v>MARLON ALBERTO MEJÍA MIELES</v>
          </cell>
        </row>
        <row r="1397">
          <cell r="A1397">
            <v>72302648</v>
          </cell>
          <cell r="B1397" t="str">
            <v>MARLON EDUARDO GARCÍA ARGOTE</v>
          </cell>
        </row>
        <row r="1398">
          <cell r="A1398" t="str">
            <v>72130428</v>
          </cell>
          <cell r="B1398" t="str">
            <v>MARLON GUILLERMO BERNAL MONTAÑO</v>
          </cell>
        </row>
        <row r="1399">
          <cell r="A1399">
            <v>32739302</v>
          </cell>
          <cell r="B1399" t="str">
            <v>MARLYN AHUMADA SÁENZ</v>
          </cell>
        </row>
        <row r="1400">
          <cell r="A1400">
            <v>22532123</v>
          </cell>
          <cell r="B1400" t="str">
            <v>MARTA PATRICIA BLANCO MARTÍNEZ</v>
          </cell>
        </row>
        <row r="1401">
          <cell r="A1401">
            <v>1140882655</v>
          </cell>
          <cell r="B1401" t="str">
            <v>MARTHA ALEXANDRA ESCOBAR MURILLO</v>
          </cell>
        </row>
        <row r="1402">
          <cell r="A1402">
            <v>41490169</v>
          </cell>
          <cell r="B1402" t="str">
            <v>MARTHA CASAS MALDONADO</v>
          </cell>
        </row>
        <row r="1403">
          <cell r="A1403">
            <v>32743096</v>
          </cell>
          <cell r="B1403" t="str">
            <v>MARTHA CECILIA EHRHARDT PÉREZ</v>
          </cell>
        </row>
        <row r="1404">
          <cell r="A1404" t="str">
            <v>37832129</v>
          </cell>
          <cell r="B1404" t="str">
            <v>MARTHA CECILIA GOMEZ MANSILLA</v>
          </cell>
        </row>
        <row r="1405">
          <cell r="A1405">
            <v>22413714</v>
          </cell>
          <cell r="B1405" t="str">
            <v>MARTHA CECILIA MARTÍN FEO</v>
          </cell>
        </row>
        <row r="1406">
          <cell r="A1406">
            <v>42490819</v>
          </cell>
          <cell r="B1406" t="str">
            <v>MARTHA ELENA AROCA MARTÍNEZ</v>
          </cell>
        </row>
        <row r="1407">
          <cell r="A1407">
            <v>20052559</v>
          </cell>
          <cell r="B1407" t="str">
            <v>MARTHA ELISA MONSALVE CUÉLLAR</v>
          </cell>
        </row>
        <row r="1408">
          <cell r="A1408">
            <v>22467981</v>
          </cell>
          <cell r="B1408" t="str">
            <v>MARTHA LUCÍA FONTALVO ZÁRATE</v>
          </cell>
        </row>
        <row r="1409">
          <cell r="A1409">
            <v>22512241</v>
          </cell>
          <cell r="B1409" t="str">
            <v>MARTHA MILAGRO DEL CARMEN ARTETA CHARRIS</v>
          </cell>
        </row>
        <row r="1410">
          <cell r="A1410">
            <v>36669914</v>
          </cell>
          <cell r="B1410" t="str">
            <v>MARTHA ROCÍO GUERRERO GARCÍA</v>
          </cell>
        </row>
        <row r="1411">
          <cell r="A1411">
            <v>41781270</v>
          </cell>
          <cell r="B1411" t="str">
            <v>MARTHA RUTH OSPINA GAITÁN</v>
          </cell>
        </row>
        <row r="1412">
          <cell r="A1412">
            <v>22521922</v>
          </cell>
          <cell r="B1412" t="str">
            <v>MARTHA SÁNCHEZ BOLÍVAR</v>
          </cell>
        </row>
        <row r="1413">
          <cell r="A1413">
            <v>9135748</v>
          </cell>
          <cell r="B1413" t="str">
            <v>MARTÍN ABRAHAM MADERA VIÑAS</v>
          </cell>
        </row>
        <row r="1414">
          <cell r="A1414">
            <v>72292715</v>
          </cell>
          <cell r="B1414" t="str">
            <v>MARVIN ARNOLD MERLANO CONSUEGRA</v>
          </cell>
        </row>
        <row r="1415">
          <cell r="A1415">
            <v>8773127</v>
          </cell>
          <cell r="B1415" t="str">
            <v>MARVIN ENRIQUE MOLINA  CÁRDENAS</v>
          </cell>
        </row>
        <row r="1416">
          <cell r="A1416">
            <v>1045680056</v>
          </cell>
          <cell r="B1416" t="str">
            <v>MARYURIS GAMBOA RECIO</v>
          </cell>
        </row>
        <row r="1417">
          <cell r="A1417">
            <v>1045719916</v>
          </cell>
          <cell r="B1417" t="str">
            <v>MATHEW STEVEN LINERO QUIÑONEZ</v>
          </cell>
        </row>
        <row r="1418">
          <cell r="A1418" t="str">
            <v>08683371</v>
          </cell>
          <cell r="B1418" t="str">
            <v>MATÍAS ENRIQUE PUELLO CHAMORRO</v>
          </cell>
        </row>
        <row r="1419">
          <cell r="A1419">
            <v>32620880</v>
          </cell>
          <cell r="B1419" t="str">
            <v>MATILDE SOFÍA ARIZA LARA</v>
          </cell>
        </row>
        <row r="1420">
          <cell r="A1420" t="str">
            <v>8703470</v>
          </cell>
          <cell r="B1420" t="str">
            <v>MAURICIO ABELLO  BANFI</v>
          </cell>
        </row>
        <row r="1421">
          <cell r="A1421">
            <v>1140829440</v>
          </cell>
          <cell r="B1421" t="str">
            <v>MAURICIO ANTONIO PINO ORTEGA</v>
          </cell>
        </row>
        <row r="1422">
          <cell r="A1422">
            <v>72258052</v>
          </cell>
          <cell r="B1422" t="str">
            <v>MAURICIO JAVIER MOLINARES CAÑAVERA</v>
          </cell>
        </row>
        <row r="1423">
          <cell r="A1423">
            <v>19270805</v>
          </cell>
          <cell r="B1423" t="str">
            <v>MAURICIO MARTÍNEZ SÁNCHEZ</v>
          </cell>
        </row>
        <row r="1424">
          <cell r="A1424">
            <v>8645230</v>
          </cell>
          <cell r="B1424" t="str">
            <v>MAURICIO RODRÍGUEZ TAMAYO</v>
          </cell>
        </row>
        <row r="1425">
          <cell r="A1425">
            <v>19145265</v>
          </cell>
          <cell r="B1425" t="str">
            <v>MAURICIO SÁNCHEZ SÁNCHEZ</v>
          </cell>
        </row>
        <row r="1426">
          <cell r="A1426">
            <v>6749363</v>
          </cell>
          <cell r="B1426" t="str">
            <v>MAURO ALBERTO APONTE GUERRERO</v>
          </cell>
        </row>
        <row r="1427">
          <cell r="A1427">
            <v>22736567</v>
          </cell>
          <cell r="B1427" t="str">
            <v>MAYERLIS ESTHER MARTÍNEZ PÉREZ</v>
          </cell>
        </row>
        <row r="1428">
          <cell r="A1428">
            <v>8497791</v>
          </cell>
          <cell r="B1428" t="str">
            <v>MEDARDO PÉREZ OJEDA</v>
          </cell>
        </row>
        <row r="1429">
          <cell r="A1429">
            <v>72151600</v>
          </cell>
          <cell r="B1429" t="str">
            <v>MEDARDO VIRGILIO GONZÁLEZ CONDE</v>
          </cell>
        </row>
        <row r="1430">
          <cell r="A1430">
            <v>22669046</v>
          </cell>
          <cell r="B1430" t="str">
            <v>MÉLIDA MARÍA CASTELLANOS SOLANO</v>
          </cell>
        </row>
        <row r="1431">
          <cell r="A1431">
            <v>32891243</v>
          </cell>
          <cell r="B1431" t="str">
            <v>MELISA LILIAN DEL CASTILLO CABRALES</v>
          </cell>
        </row>
        <row r="1432">
          <cell r="A1432">
            <v>1045681428</v>
          </cell>
          <cell r="B1432" t="str">
            <v>MELISSA GONZÁLEZ VANEGAS</v>
          </cell>
        </row>
        <row r="1433">
          <cell r="A1433">
            <v>32850034</v>
          </cell>
          <cell r="B1433" t="str">
            <v>MERCEDES ELENA PACHECO TERÁN</v>
          </cell>
        </row>
        <row r="1434">
          <cell r="A1434">
            <v>57418416</v>
          </cell>
          <cell r="B1434" t="str">
            <v>MERCEDES YOLIMA CAMPO PERNETT</v>
          </cell>
        </row>
        <row r="1435">
          <cell r="A1435">
            <v>22521367</v>
          </cell>
          <cell r="B1435" t="str">
            <v>MERLY JOHANA MEDINA AGUILAR</v>
          </cell>
        </row>
        <row r="1436">
          <cell r="A1436">
            <v>52853367</v>
          </cell>
          <cell r="B1436" t="str">
            <v>MERY NAIR SÁENZ RODRÍGUEZ</v>
          </cell>
        </row>
        <row r="1437">
          <cell r="A1437">
            <v>25586335</v>
          </cell>
          <cell r="B1437" t="str">
            <v>MHIMY DEL PILAR GUERRERO SANTACRUZ</v>
          </cell>
        </row>
        <row r="1438">
          <cell r="A1438">
            <v>1045739859</v>
          </cell>
          <cell r="B1438" t="str">
            <v>MIGUEL ANDRÉS TRILLOS ARIAS</v>
          </cell>
        </row>
        <row r="1439">
          <cell r="A1439">
            <v>72311675</v>
          </cell>
          <cell r="B1439" t="str">
            <v>MIGUEL ÁNGEL JALLER MARTELO</v>
          </cell>
        </row>
        <row r="1440">
          <cell r="A1440">
            <v>1042430255</v>
          </cell>
          <cell r="B1440" t="str">
            <v>MIGUEL ÁNGEL ORTIZ BARRIOS</v>
          </cell>
        </row>
        <row r="1441">
          <cell r="A1441">
            <v>7434946</v>
          </cell>
          <cell r="B1441" t="str">
            <v>MIGUEL ÁNGEL ROJAS MIRANDA</v>
          </cell>
        </row>
        <row r="1442">
          <cell r="A1442">
            <v>91252058</v>
          </cell>
          <cell r="B1442" t="str">
            <v>MIGUEL ANTONIO PARRA SAAVEDRA</v>
          </cell>
        </row>
        <row r="1443">
          <cell r="A1443">
            <v>12583264</v>
          </cell>
          <cell r="B1443" t="str">
            <v>MIGUEL CHAJÍN FLÓREZ</v>
          </cell>
        </row>
        <row r="1444">
          <cell r="A1444">
            <v>7454412</v>
          </cell>
          <cell r="B1444" t="str">
            <v>MIGUEL FERNANDO SÁNCHEZ VÁSQUEZ</v>
          </cell>
        </row>
        <row r="1445">
          <cell r="A1445" t="str">
            <v>7435114</v>
          </cell>
          <cell r="B1445" t="str">
            <v>MIGUEL IGNACIO WILCHES BATISTA</v>
          </cell>
        </row>
        <row r="1446">
          <cell r="A1446">
            <v>7450822</v>
          </cell>
          <cell r="B1446" t="str">
            <v>MIGUEL LEIVA  BELTRÁN</v>
          </cell>
        </row>
        <row r="1447">
          <cell r="A1447">
            <v>1140899001</v>
          </cell>
          <cell r="B1447" t="str">
            <v>MIJAIL DANIEL MOLINA LAVRISHCHEVA</v>
          </cell>
        </row>
        <row r="1448">
          <cell r="A1448">
            <v>22524481</v>
          </cell>
          <cell r="B1448" t="str">
            <v>MILAGRO ESTHER NIETO MEZA</v>
          </cell>
        </row>
        <row r="1449">
          <cell r="A1449">
            <v>449274</v>
          </cell>
          <cell r="B1449" t="str">
            <v>MILAGROS VILLASMIL MOLERO</v>
          </cell>
        </row>
        <row r="1450">
          <cell r="A1450" t="str">
            <v>3687480</v>
          </cell>
          <cell r="B1450" t="str">
            <v>MILCIADES RAFAEL OSORIO  MONSALVO</v>
          </cell>
        </row>
        <row r="1451">
          <cell r="A1451">
            <v>22590862</v>
          </cell>
          <cell r="B1451" t="str">
            <v>MILENA CASTRO LÁZARO</v>
          </cell>
        </row>
        <row r="1452">
          <cell r="A1452">
            <v>55225003</v>
          </cell>
          <cell r="B1452" t="str">
            <v>MILENA DEL CARMEN OSORIO MEZA</v>
          </cell>
        </row>
        <row r="1453">
          <cell r="A1453">
            <v>32878433</v>
          </cell>
          <cell r="B1453" t="str">
            <v>MILENA MARGARITA RUBIO GARCÍA</v>
          </cell>
        </row>
        <row r="1454">
          <cell r="A1454">
            <v>22548833</v>
          </cell>
          <cell r="B1454" t="str">
            <v>MILENA MENDOZA BARRAZA</v>
          </cell>
        </row>
        <row r="1455">
          <cell r="A1455">
            <v>1140859492</v>
          </cell>
          <cell r="B1455" t="str">
            <v>MILENA PATRICIA LOAIZA MUÑOZ</v>
          </cell>
        </row>
        <row r="1456">
          <cell r="A1456">
            <v>32868423</v>
          </cell>
          <cell r="B1456" t="str">
            <v>MILENA ZAPATA OSÍO</v>
          </cell>
        </row>
        <row r="1457">
          <cell r="A1457">
            <v>72309794</v>
          </cell>
          <cell r="B1457" t="str">
            <v>MILLER JESÚS SOTO SOLANO</v>
          </cell>
        </row>
        <row r="1458">
          <cell r="A1458">
            <v>79442671</v>
          </cell>
          <cell r="B1458" t="str">
            <v>MILTON ARMANDO GÓMEZ CARDOZO</v>
          </cell>
        </row>
        <row r="1459">
          <cell r="A1459" t="str">
            <v>22412653</v>
          </cell>
          <cell r="B1459" t="str">
            <v>MINERVA ROMERO LLINÁS</v>
          </cell>
        </row>
        <row r="1460">
          <cell r="A1460">
            <v>32634158</v>
          </cell>
          <cell r="B1460" t="str">
            <v>MINIVE LOZANO BORRET</v>
          </cell>
        </row>
        <row r="1461">
          <cell r="A1461">
            <v>32772403</v>
          </cell>
          <cell r="B1461" t="str">
            <v>MIREYA GONZÁLEZ GÓMEZ</v>
          </cell>
        </row>
        <row r="1462">
          <cell r="A1462">
            <v>1052955017</v>
          </cell>
          <cell r="B1462" t="str">
            <v>MIRIAM GISSEL HERRERA DÍAZ</v>
          </cell>
        </row>
        <row r="1463">
          <cell r="A1463">
            <v>51715353</v>
          </cell>
          <cell r="B1463" t="str">
            <v>MIRIAM LINERO DELUQUE</v>
          </cell>
        </row>
        <row r="1464">
          <cell r="A1464">
            <v>1140847403</v>
          </cell>
          <cell r="B1464" t="str">
            <v>MIRIAM SOFÍA BUSTILLO MARTÍNEZ</v>
          </cell>
        </row>
        <row r="1465">
          <cell r="A1465">
            <v>12624068</v>
          </cell>
          <cell r="B1465" t="str">
            <v>MISAEL ALFREDO DE JESÚS ORTIZ RESTREPO</v>
          </cell>
        </row>
        <row r="1466">
          <cell r="A1466">
            <v>72348733</v>
          </cell>
          <cell r="B1466" t="str">
            <v>MOISÉS ALBERTO ARQUEZ MENDOZA</v>
          </cell>
        </row>
        <row r="1467">
          <cell r="A1467">
            <v>72126835</v>
          </cell>
          <cell r="B1467" t="str">
            <v>MOISÉS DÍAZ VELÁSQUEZ</v>
          </cell>
        </row>
        <row r="1468">
          <cell r="A1468">
            <v>7475164</v>
          </cell>
          <cell r="B1468" t="str">
            <v>MOISÉS MARTIN BASTIDAS MENDOZA</v>
          </cell>
        </row>
        <row r="1469">
          <cell r="A1469">
            <v>32607620</v>
          </cell>
          <cell r="B1469" t="str">
            <v>MÓNICA BELEÑO CONTRERAS</v>
          </cell>
        </row>
        <row r="1470">
          <cell r="A1470">
            <v>32637653</v>
          </cell>
          <cell r="B1470" t="str">
            <v>MÓNICA BETANCOURT OSORIO</v>
          </cell>
        </row>
        <row r="1471">
          <cell r="A1471">
            <v>22503194</v>
          </cell>
          <cell r="B1471" t="str">
            <v>MÓNICA CECILIA ABUCHAIBE ABUCHAIBE</v>
          </cell>
        </row>
        <row r="1472">
          <cell r="A1472">
            <v>32724115</v>
          </cell>
          <cell r="B1472" t="str">
            <v>MÓNICA DE JESÚS GÓMEZ BARBOSA</v>
          </cell>
        </row>
        <row r="1473">
          <cell r="A1473">
            <v>32777970</v>
          </cell>
          <cell r="B1473" t="str">
            <v>MÓNICA DEL CARMEN BUITRAGO VIVEROS</v>
          </cell>
        </row>
        <row r="1474">
          <cell r="A1474">
            <v>32607898</v>
          </cell>
          <cell r="B1474" t="str">
            <v>MÓNICA ESTHER NIETO MARTÍNEZ</v>
          </cell>
        </row>
        <row r="1475">
          <cell r="A1475">
            <v>45470023</v>
          </cell>
          <cell r="B1475" t="str">
            <v>MÓNICA JUDITH ARRÁZOLA DAVID</v>
          </cell>
        </row>
        <row r="1476">
          <cell r="A1476">
            <v>1140837748</v>
          </cell>
          <cell r="B1476" t="str">
            <v>MÓNICA PATRICIA CHÁVEZ POTE</v>
          </cell>
        </row>
        <row r="1477">
          <cell r="A1477">
            <v>32708021</v>
          </cell>
          <cell r="B1477" t="str">
            <v>MÓNICA PATRICIA CUETO DE LIMA</v>
          </cell>
        </row>
        <row r="1478">
          <cell r="A1478">
            <v>32782018</v>
          </cell>
          <cell r="B1478" t="str">
            <v xml:space="preserve">MÓNICA PATRICIA DE LA HOZ SILVA </v>
          </cell>
        </row>
        <row r="1479">
          <cell r="A1479">
            <v>57444808</v>
          </cell>
          <cell r="B1479" t="str">
            <v>MÓNICA PATRICIA PALACIO PÉREZ</v>
          </cell>
        </row>
        <row r="1480">
          <cell r="A1480" t="str">
            <v>32695276</v>
          </cell>
          <cell r="B1480" t="str">
            <v>MONTALVO JIMÉNEZ MÓNICA TERESA</v>
          </cell>
        </row>
        <row r="1481">
          <cell r="A1481" t="str">
            <v>84454334</v>
          </cell>
          <cell r="B1481" t="str">
            <v>MORA GARCÍA YEIMER ALEXANDER</v>
          </cell>
        </row>
        <row r="1482">
          <cell r="A1482">
            <v>1128125613</v>
          </cell>
          <cell r="B1482" t="str">
            <v>MORALYS DEL SOCORRO MORALES SUÁREZ</v>
          </cell>
        </row>
        <row r="1483">
          <cell r="A1483">
            <v>45516234</v>
          </cell>
          <cell r="B1483" t="str">
            <v>MYRNA LILIANA JAZIME CORREA</v>
          </cell>
        </row>
        <row r="1484">
          <cell r="A1484">
            <v>42113814</v>
          </cell>
          <cell r="B1484" t="str">
            <v>NADIA JUDITH OLAYA CORONADO</v>
          </cell>
        </row>
        <row r="1485">
          <cell r="A1485">
            <v>1140847453</v>
          </cell>
          <cell r="B1485" t="str">
            <v>NAILENTD ESTHER MARSIGLIA SARMIENTO</v>
          </cell>
        </row>
        <row r="1486">
          <cell r="A1486">
            <v>8737316</v>
          </cell>
          <cell r="B1486" t="str">
            <v>NAIROBY JOSÉ RODRÍGUEZ BARROS</v>
          </cell>
        </row>
        <row r="1487">
          <cell r="A1487">
            <v>32701725</v>
          </cell>
          <cell r="B1487" t="str">
            <v>NANCY ARRIETA REALES</v>
          </cell>
        </row>
        <row r="1488">
          <cell r="A1488" t="str">
            <v>32637072</v>
          </cell>
          <cell r="B1488" t="str">
            <v>NANCY CECILIA CARMONA  GARCÍA</v>
          </cell>
        </row>
        <row r="1489">
          <cell r="A1489">
            <v>22391379</v>
          </cell>
          <cell r="B1489" t="str">
            <v>NANCY NOGUERA DIAZGRANADOS</v>
          </cell>
        </row>
        <row r="1490">
          <cell r="A1490">
            <v>1090418219</v>
          </cell>
          <cell r="B1490" t="str">
            <v>NANCY OTILIA MOJICA RODRÍGUEZ</v>
          </cell>
        </row>
        <row r="1491">
          <cell r="A1491">
            <v>1143130447</v>
          </cell>
          <cell r="B1491" t="str">
            <v>NATALIA DE JESÚS RODRÍGUEZ VIDES</v>
          </cell>
        </row>
        <row r="1492">
          <cell r="A1492">
            <v>39140809</v>
          </cell>
          <cell r="B1492" t="str">
            <v>NATALIA GONZÁLEZ AUQUE</v>
          </cell>
        </row>
        <row r="1493">
          <cell r="A1493">
            <v>37752982</v>
          </cell>
          <cell r="B1493" t="str">
            <v>NATALIA LORENA CASTELLANOS MEDINA</v>
          </cell>
        </row>
        <row r="1494">
          <cell r="A1494">
            <v>1118836486</v>
          </cell>
          <cell r="B1494" t="str">
            <v>NATALIA MARCELA MONTOYA ZABALETA</v>
          </cell>
        </row>
        <row r="1495">
          <cell r="A1495">
            <v>55308636</v>
          </cell>
          <cell r="B1495" t="str">
            <v>NATALY DEL CARMEN ROMERO FERNÁNDEZ</v>
          </cell>
        </row>
        <row r="1496">
          <cell r="A1496">
            <v>18002685</v>
          </cell>
          <cell r="B1496" t="str">
            <v>NATTAN NISIMBLAT MURILLO</v>
          </cell>
        </row>
        <row r="1497">
          <cell r="A1497">
            <v>8704687</v>
          </cell>
          <cell r="B1497" t="str">
            <v>NAYIB HAY ISSA</v>
          </cell>
        </row>
        <row r="1498">
          <cell r="A1498">
            <v>55312631</v>
          </cell>
          <cell r="B1498" t="str">
            <v>NECTI YOANI ARZA CASTILLA</v>
          </cell>
        </row>
        <row r="1499">
          <cell r="A1499">
            <v>22691630</v>
          </cell>
          <cell r="B1499" t="str">
            <v>NELLY LÓPEZ ORTIZ</v>
          </cell>
        </row>
        <row r="1500">
          <cell r="A1500">
            <v>26050755</v>
          </cell>
          <cell r="B1500" t="str">
            <v>NELLY MARLITH MARZOLA  MUÑOZ</v>
          </cell>
        </row>
        <row r="1501">
          <cell r="A1501" t="str">
            <v>7402309</v>
          </cell>
          <cell r="B1501" t="str">
            <v>NELSON BARROS  CANTILLO</v>
          </cell>
        </row>
        <row r="1502">
          <cell r="A1502" t="str">
            <v>08709998</v>
          </cell>
          <cell r="B1502" t="str">
            <v>NELSON ISRAEL BARRAZA  ESCAMILLA</v>
          </cell>
        </row>
        <row r="1503">
          <cell r="A1503">
            <v>19343610</v>
          </cell>
          <cell r="B1503" t="str">
            <v>NELSON VIRGILIO MOYANO GONZÁLEZ</v>
          </cell>
        </row>
        <row r="1504">
          <cell r="A1504">
            <v>8532355</v>
          </cell>
          <cell r="B1504" t="str">
            <v>NÉSTOR ANTONIO ESCORCIA PUENTE</v>
          </cell>
        </row>
        <row r="1505">
          <cell r="A1505">
            <v>72125155</v>
          </cell>
          <cell r="B1505" t="str">
            <v>NÉSTOR AUGUSTO VILARÓ GONZÁLEZ RUBIO</v>
          </cell>
        </row>
        <row r="1506">
          <cell r="A1506">
            <v>19352006</v>
          </cell>
          <cell r="B1506" t="str">
            <v>NÉSTOR RAÚL SÁNCHEZ BAPTISTA</v>
          </cell>
        </row>
        <row r="1507">
          <cell r="A1507">
            <v>1047218810</v>
          </cell>
          <cell r="B1507" t="str">
            <v>NEUDO ENRIQUE CASTRO FANDIÑO</v>
          </cell>
        </row>
        <row r="1508">
          <cell r="A1508" t="str">
            <v>33339110</v>
          </cell>
          <cell r="B1508" t="str">
            <v>NEYLA DAGUER  DÍAZ</v>
          </cell>
        </row>
        <row r="1509">
          <cell r="A1509">
            <v>51557825</v>
          </cell>
          <cell r="B1509" t="str">
            <v>NEYLA FARIDY JIMÉNEZ VALENCIA</v>
          </cell>
        </row>
        <row r="1510">
          <cell r="A1510">
            <v>39014315</v>
          </cell>
          <cell r="B1510" t="str">
            <v>NEYLA LAÍNO GARCÍA</v>
          </cell>
        </row>
        <row r="1511">
          <cell r="A1511">
            <v>1045699355</v>
          </cell>
          <cell r="B1511" t="str">
            <v>NICHOLLS O´NEILL RENDÓN</v>
          </cell>
        </row>
        <row r="1512">
          <cell r="A1512" t="str">
            <v>32632026</v>
          </cell>
          <cell r="B1512" t="str">
            <v>NICOLASA BOLÍVAR  OLIVARES</v>
          </cell>
        </row>
        <row r="1513">
          <cell r="A1513">
            <v>32645802</v>
          </cell>
          <cell r="B1513" t="str">
            <v>NIEVES PÁJARO TORRES</v>
          </cell>
        </row>
        <row r="1514">
          <cell r="A1514">
            <v>17152198</v>
          </cell>
          <cell r="B1514" t="str">
            <v>NILSON ELÍAS PINILLA PINILLA</v>
          </cell>
        </row>
        <row r="1515">
          <cell r="A1515">
            <v>32818262</v>
          </cell>
          <cell r="B1515" t="str">
            <v>NINFA NAVAS VILLARREAL</v>
          </cell>
        </row>
        <row r="1516">
          <cell r="A1516">
            <v>72310676</v>
          </cell>
          <cell r="B1516" t="str">
            <v>NIVALDO CASTRO CASTRO</v>
          </cell>
        </row>
        <row r="1517">
          <cell r="A1517">
            <v>1129527949</v>
          </cell>
          <cell r="B1517" t="str">
            <v>NOBEL OSVALDO SIERRA VEGA</v>
          </cell>
        </row>
        <row r="1518">
          <cell r="A1518">
            <v>32710195</v>
          </cell>
          <cell r="B1518" t="str">
            <v>NOBIS EMADIS DE LA CRUZ BARROS</v>
          </cell>
        </row>
        <row r="1519">
          <cell r="A1519">
            <v>32678535</v>
          </cell>
          <cell r="B1519" t="str">
            <v>NOHEMMÍ GUTIÉRREZ SERRANO</v>
          </cell>
        </row>
        <row r="1520">
          <cell r="A1520">
            <v>32699272</v>
          </cell>
          <cell r="B1520" t="str">
            <v>NORA BECERRA  NAVARRO</v>
          </cell>
        </row>
        <row r="1521">
          <cell r="A1521">
            <v>1045666130</v>
          </cell>
          <cell r="B1521" t="str">
            <v>NORAIDA ISABEL LASTRA LAMBY</v>
          </cell>
        </row>
        <row r="1522">
          <cell r="A1522" t="str">
            <v>19087969</v>
          </cell>
          <cell r="B1522" t="str">
            <v>NORBERTO HERNÁNDEZ BARRAZA</v>
          </cell>
        </row>
        <row r="1523">
          <cell r="A1523">
            <v>8705177</v>
          </cell>
          <cell r="B1523" t="str">
            <v>NORBERTO NAVARRO BECERRA</v>
          </cell>
        </row>
        <row r="1524">
          <cell r="A1524">
            <v>51571670</v>
          </cell>
          <cell r="B1524" t="str">
            <v>NORHY ESTHER TORREGROSA JIMÉNEZ</v>
          </cell>
        </row>
        <row r="1525">
          <cell r="A1525">
            <v>32684095</v>
          </cell>
          <cell r="B1525" t="str">
            <v>NORIS ÁLVAREZ  GARCÍA</v>
          </cell>
        </row>
        <row r="1526">
          <cell r="A1526">
            <v>64522299</v>
          </cell>
          <cell r="B1526" t="str">
            <v>NORKA MÁRQUEZ  BLANCO</v>
          </cell>
        </row>
        <row r="1527">
          <cell r="A1527">
            <v>32658947</v>
          </cell>
          <cell r="B1527" t="str">
            <v>NORLA ÁLVAREZ  SANTOS</v>
          </cell>
        </row>
        <row r="1528">
          <cell r="A1528">
            <v>55314363</v>
          </cell>
          <cell r="B1528" t="str">
            <v>NORLEY SÁNCHEZ SILVERA</v>
          </cell>
        </row>
        <row r="1529">
          <cell r="A1529">
            <v>64546175</v>
          </cell>
          <cell r="B1529" t="str">
            <v>NORMA DE LA OSSA CHÁVEZ</v>
          </cell>
        </row>
        <row r="1530">
          <cell r="A1530">
            <v>52731997</v>
          </cell>
          <cell r="B1530" t="str">
            <v>NUBIA CAROLINA RODRÍGUEZ BEJARANO</v>
          </cell>
        </row>
        <row r="1531">
          <cell r="A1531">
            <v>32894445</v>
          </cell>
          <cell r="B1531" t="str">
            <v>NUBIA MILDRETH MARRUGO NÚÑEZ</v>
          </cell>
        </row>
        <row r="1532">
          <cell r="A1532">
            <v>22429246</v>
          </cell>
          <cell r="B1532" t="str">
            <v>NUBIA PACHECO CODINA</v>
          </cell>
        </row>
        <row r="1533">
          <cell r="A1533">
            <v>22585002</v>
          </cell>
          <cell r="B1533" t="str">
            <v>NURIS JOHANNA CALDERÓN ESCORCIA</v>
          </cell>
        </row>
        <row r="1534">
          <cell r="A1534">
            <v>22421533</v>
          </cell>
          <cell r="B1534" t="str">
            <v>NURYS ISABEL PEÑUELA GUERRERO</v>
          </cell>
        </row>
        <row r="1535">
          <cell r="A1535">
            <v>32859691</v>
          </cell>
          <cell r="B1535" t="str">
            <v>OFELIA CECILIA ARCINIEGAS ANGARITA</v>
          </cell>
        </row>
        <row r="1536">
          <cell r="A1536">
            <v>22462162</v>
          </cell>
          <cell r="B1536" t="str">
            <v>OLGA CECILIA MAZA CANEVA</v>
          </cell>
        </row>
        <row r="1537">
          <cell r="A1537">
            <v>22632002</v>
          </cell>
          <cell r="B1537" t="str">
            <v>OLGA CECILIA VARGAS ZAPATA</v>
          </cell>
        </row>
        <row r="1538">
          <cell r="A1538">
            <v>31887275</v>
          </cell>
          <cell r="B1538" t="str">
            <v>OLGA LUCÍA AGUILAR LÓPEZ</v>
          </cell>
        </row>
        <row r="1539">
          <cell r="A1539">
            <v>32810905</v>
          </cell>
          <cell r="B1539" t="str">
            <v>OLGA MARÍA SABAGH KOURE</v>
          </cell>
        </row>
        <row r="1540">
          <cell r="A1540">
            <v>52699535</v>
          </cell>
          <cell r="B1540" t="str">
            <v>OLGA XIMENA AGUILAR GALVIS</v>
          </cell>
        </row>
        <row r="1541">
          <cell r="A1541">
            <v>45691646</v>
          </cell>
          <cell r="B1541" t="str">
            <v>OLIVIA DEL CARMEN SILVA SÁNCHEZ</v>
          </cell>
        </row>
        <row r="1542">
          <cell r="A1542">
            <v>72004356</v>
          </cell>
          <cell r="B1542" t="str">
            <v>OLSON WILFRIDO ORTIZ TOVAR</v>
          </cell>
        </row>
        <row r="1543">
          <cell r="A1543">
            <v>1129571630</v>
          </cell>
          <cell r="B1543" t="str">
            <v>OMAR ALEJANDRO MOLINA BOLAÑO</v>
          </cell>
        </row>
        <row r="1544">
          <cell r="A1544">
            <v>8667645</v>
          </cell>
          <cell r="B1544" t="str">
            <v>OMAR ÁNGEL MEJÍA AMADOR</v>
          </cell>
        </row>
        <row r="1545">
          <cell r="A1545">
            <v>72282246</v>
          </cell>
          <cell r="B1545" t="str">
            <v>OMAR MÁRQUEZ PÉREZ</v>
          </cell>
        </row>
        <row r="1546">
          <cell r="A1546">
            <v>7483733</v>
          </cell>
          <cell r="B1546" t="str">
            <v>OMAR PADILLA RAMÍREZ</v>
          </cell>
        </row>
        <row r="1547">
          <cell r="A1547">
            <v>85469364</v>
          </cell>
          <cell r="B1547" t="str">
            <v>OMAR SEGUNDO RODRÍGUEZ YANES</v>
          </cell>
        </row>
        <row r="1548">
          <cell r="A1548">
            <v>14975848</v>
          </cell>
          <cell r="B1548" t="str">
            <v>OMAR VALENCIA GRANADA</v>
          </cell>
        </row>
        <row r="1549">
          <cell r="A1549">
            <v>79639547</v>
          </cell>
          <cell r="B1549" t="str">
            <v>OMEIRO CASTRO RAMÍREZ</v>
          </cell>
        </row>
        <row r="1550">
          <cell r="A1550">
            <v>297509</v>
          </cell>
          <cell r="B1550" t="str">
            <v>ORESTES MARTÍNEZ SOSA</v>
          </cell>
        </row>
        <row r="1551">
          <cell r="A1551">
            <v>71671967</v>
          </cell>
          <cell r="B1551" t="str">
            <v>ORIÓN VARGAS VÉLEZ</v>
          </cell>
        </row>
        <row r="1552">
          <cell r="A1552">
            <v>14230675</v>
          </cell>
          <cell r="B1552" t="str">
            <v>ORLANDO ACUÑA GALLEGO</v>
          </cell>
        </row>
        <row r="1553">
          <cell r="A1553">
            <v>8737923</v>
          </cell>
          <cell r="B1553" t="str">
            <v>ORLANDO CABALLERO DÍAZ</v>
          </cell>
        </row>
        <row r="1554">
          <cell r="A1554">
            <v>18855131</v>
          </cell>
          <cell r="B1554" t="str">
            <v>ORLANDO CADRAZCO SALCEDO</v>
          </cell>
        </row>
        <row r="1555">
          <cell r="A1555">
            <v>8530349</v>
          </cell>
          <cell r="B1555" t="str">
            <v>ORLANDO DAVID VITOLA TÁMARA</v>
          </cell>
        </row>
        <row r="1556">
          <cell r="A1556">
            <v>72157143</v>
          </cell>
          <cell r="B1556" t="str">
            <v>ORLANDO DE JESÚS CARRILLO SÁNCHEZ</v>
          </cell>
        </row>
        <row r="1557">
          <cell r="A1557">
            <v>72212644</v>
          </cell>
          <cell r="B1557" t="str">
            <v>ORLANDO ENRIQUE NAVARRO GARCÍA</v>
          </cell>
        </row>
        <row r="1558">
          <cell r="A1558">
            <v>91110451</v>
          </cell>
          <cell r="B1558" t="str">
            <v>ORLANDO ENRIQUE RAMÍREZ DURÁN</v>
          </cell>
        </row>
        <row r="1559">
          <cell r="A1559">
            <v>6860321</v>
          </cell>
          <cell r="B1559" t="str">
            <v>ORLANDO GONZÁLEZ VILLALOBOS</v>
          </cell>
        </row>
        <row r="1560">
          <cell r="A1560">
            <v>19273399</v>
          </cell>
          <cell r="B1560" t="str">
            <v>ORLANDO LINEROS VELASCO</v>
          </cell>
        </row>
        <row r="1561">
          <cell r="A1561">
            <v>72198368</v>
          </cell>
          <cell r="B1561" t="str">
            <v>ORLANDO PARRA ZÚÑIGA</v>
          </cell>
        </row>
        <row r="1562">
          <cell r="A1562">
            <v>19412752</v>
          </cell>
          <cell r="B1562" t="str">
            <v>ÓSCAR AUGUSTO TORO LUCENA</v>
          </cell>
        </row>
        <row r="1563">
          <cell r="A1563">
            <v>85448850</v>
          </cell>
          <cell r="B1563" t="str">
            <v>ÓSCAR CABARCAS NÚÑEZ</v>
          </cell>
        </row>
        <row r="1564">
          <cell r="A1564">
            <v>8801534</v>
          </cell>
          <cell r="B1564" t="str">
            <v>ÓSCAR DAVID GALÁN ESCALANTE</v>
          </cell>
        </row>
        <row r="1565">
          <cell r="A1565">
            <v>7921644</v>
          </cell>
          <cell r="B1565" t="str">
            <v>ÓSCAR ENRIQUE ZÚÑIGA FERNÁNDEZ</v>
          </cell>
        </row>
        <row r="1566">
          <cell r="A1566" t="str">
            <v>7476768</v>
          </cell>
          <cell r="B1566" t="str">
            <v>ÓSCAR GERMÁN ROSALES RODRÍGUEZ</v>
          </cell>
        </row>
        <row r="1567">
          <cell r="A1567">
            <v>79717575</v>
          </cell>
          <cell r="B1567" t="str">
            <v>ÓSCAR IBAÑEZ PARRA</v>
          </cell>
        </row>
        <row r="1568">
          <cell r="A1568">
            <v>1042426974</v>
          </cell>
          <cell r="B1568" t="str">
            <v>OSCAR IVÁN BERDUGO ROMERO</v>
          </cell>
        </row>
        <row r="1569">
          <cell r="A1569">
            <v>79373923</v>
          </cell>
          <cell r="B1569" t="str">
            <v>ÓSCAR JULIÁN GUERRERO PERALTA</v>
          </cell>
        </row>
        <row r="1570">
          <cell r="A1570">
            <v>80167546</v>
          </cell>
          <cell r="B1570" t="str">
            <v>ÓSCAR LEONARDO ORTIZ MEDINA</v>
          </cell>
        </row>
        <row r="1571">
          <cell r="A1571">
            <v>1045686986</v>
          </cell>
          <cell r="B1571" t="str">
            <v>ÓSCAR LIBARDO BEJARANO JIMÉNEZ</v>
          </cell>
        </row>
        <row r="1572">
          <cell r="A1572">
            <v>72221308</v>
          </cell>
          <cell r="B1572" t="str">
            <v>ÓSCAR MANUEL GONZÁLEZ ARMELLA</v>
          </cell>
        </row>
        <row r="1573">
          <cell r="A1573">
            <v>14240094</v>
          </cell>
          <cell r="B1573" t="str">
            <v>ÓSCAR MIGUEL VALERO RODRÍGUEZ</v>
          </cell>
        </row>
        <row r="1574">
          <cell r="A1574">
            <v>8693173</v>
          </cell>
          <cell r="B1574" t="str">
            <v>ÓSCAR OSORIO CARBONO</v>
          </cell>
        </row>
        <row r="1575">
          <cell r="A1575" t="str">
            <v>8666540</v>
          </cell>
          <cell r="B1575" t="str">
            <v>ÓSCAR PÉREZ CAMPANELLA</v>
          </cell>
        </row>
        <row r="1576">
          <cell r="A1576">
            <v>72045908</v>
          </cell>
          <cell r="B1576" t="str">
            <v>ÓSCAR RESTREPO ROSALES</v>
          </cell>
        </row>
        <row r="1577">
          <cell r="A1577" t="str">
            <v>7444827</v>
          </cell>
          <cell r="B1577" t="str">
            <v>ÓSCAR RITO ROMERO  DE LAS SALAS</v>
          </cell>
        </row>
        <row r="1578">
          <cell r="A1578">
            <v>8698245</v>
          </cell>
          <cell r="B1578" t="str">
            <v>ÓSCAR TORRES LÓPEZ</v>
          </cell>
        </row>
        <row r="1579">
          <cell r="A1579">
            <v>32669888</v>
          </cell>
          <cell r="B1579" t="str">
            <v>OSIRIS CECILIA GARCÍA ABELLO</v>
          </cell>
        </row>
        <row r="1580">
          <cell r="A1580" t="str">
            <v>32827778</v>
          </cell>
          <cell r="B1580" t="str">
            <v>OSIRIS DAGER   DE LEÓN</v>
          </cell>
        </row>
        <row r="1581">
          <cell r="A1581">
            <v>22526926</v>
          </cell>
          <cell r="B1581" t="str">
            <v>OSMAIRA FONTALVO DE VILLALOBOS</v>
          </cell>
        </row>
        <row r="1582">
          <cell r="A1582">
            <v>7480891</v>
          </cell>
          <cell r="B1582" t="str">
            <v>OSVALDO DE LA HOZ BERNAL</v>
          </cell>
        </row>
        <row r="1583">
          <cell r="A1583">
            <v>8678682</v>
          </cell>
          <cell r="B1583" t="str">
            <v>OSVALDO RICARDO CHAMORRO ALTAHONA</v>
          </cell>
        </row>
        <row r="1584">
          <cell r="A1584">
            <v>19456687</v>
          </cell>
          <cell r="B1584" t="str">
            <v>OSWALDO ENRIQUE ORTIZ COLÓN</v>
          </cell>
        </row>
        <row r="1585">
          <cell r="A1585">
            <v>73115735</v>
          </cell>
          <cell r="B1585" t="str">
            <v>OTÁLORA BELTRÁN JORGE ENRIQUE</v>
          </cell>
        </row>
        <row r="1586">
          <cell r="A1586">
            <v>16591851</v>
          </cell>
          <cell r="B1586" t="str">
            <v>OVIDIO CLAROS POLANCO</v>
          </cell>
        </row>
        <row r="1587">
          <cell r="A1587">
            <v>79690665</v>
          </cell>
          <cell r="B1587" t="str">
            <v>OVIDIO RINCÓN BECERRA</v>
          </cell>
        </row>
        <row r="1588">
          <cell r="A1588">
            <v>84036473</v>
          </cell>
          <cell r="B1588" t="str">
            <v>PABLO DAVID GÓMEZ GONZÁLEZ</v>
          </cell>
        </row>
        <row r="1589">
          <cell r="A1589">
            <v>5882167</v>
          </cell>
          <cell r="B1589" t="str">
            <v>PABLO ELÍAS GONZÁLEZ MONGUÍ</v>
          </cell>
        </row>
        <row r="1590">
          <cell r="A1590">
            <v>328963</v>
          </cell>
          <cell r="B1590" t="str">
            <v>PABLO MANUEL GUADARRAMA GONZÁLEZ</v>
          </cell>
        </row>
        <row r="1591">
          <cell r="A1591" t="str">
            <v>73084749</v>
          </cell>
          <cell r="B1591" t="str">
            <v>PABLO RAFAEL DE LA PEÑA  PÁEZ</v>
          </cell>
        </row>
        <row r="1592">
          <cell r="A1592">
            <v>8732827</v>
          </cell>
          <cell r="B1592" t="str">
            <v>PABLO VILORIA MOLINARES</v>
          </cell>
        </row>
        <row r="1593">
          <cell r="A1593">
            <v>1042439572</v>
          </cell>
          <cell r="B1593" t="str">
            <v>PALACIO MATTA RICHARD ANDRÉS</v>
          </cell>
        </row>
        <row r="1594">
          <cell r="A1594" t="str">
            <v>32669826</v>
          </cell>
          <cell r="B1594" t="str">
            <v>PALLARES TOVAR NANCY ESTHER</v>
          </cell>
        </row>
        <row r="1595">
          <cell r="A1595">
            <v>1143147853</v>
          </cell>
          <cell r="B1595" t="str">
            <v>PAOLA ANDREA CHARRIS DURÁN</v>
          </cell>
        </row>
        <row r="1596">
          <cell r="A1596">
            <v>22668869</v>
          </cell>
          <cell r="B1596" t="str">
            <v>PAOLA CARRILLO GUTIÉRREZ</v>
          </cell>
        </row>
        <row r="1597">
          <cell r="A1597">
            <v>32794247</v>
          </cell>
          <cell r="B1597" t="str">
            <v>PAOLA INÉS FONTALVO LÓPEZ</v>
          </cell>
        </row>
        <row r="1598">
          <cell r="A1598">
            <v>1085102331</v>
          </cell>
          <cell r="B1598" t="str">
            <v>PAOLA MARGARITA GARRIDO VILLAFAÑE</v>
          </cell>
        </row>
        <row r="1599">
          <cell r="A1599">
            <v>44159211</v>
          </cell>
          <cell r="B1599" t="str">
            <v>PATRICIA ALESSANDRA OLIVARES BOLÍVAR</v>
          </cell>
        </row>
        <row r="1600">
          <cell r="A1600">
            <v>32703705</v>
          </cell>
          <cell r="B1600" t="str">
            <v>PATRICIA ARTETA MOLINA</v>
          </cell>
        </row>
        <row r="1601">
          <cell r="A1601">
            <v>32831141</v>
          </cell>
          <cell r="B1601" t="str">
            <v>PATRICIA CUELLO PÉREZ</v>
          </cell>
        </row>
        <row r="1602">
          <cell r="A1602">
            <v>32656552</v>
          </cell>
          <cell r="B1602" t="str">
            <v>PATRICIA DEL CARMEN PÉREZ OROZCO</v>
          </cell>
        </row>
        <row r="1603">
          <cell r="A1603">
            <v>22446292</v>
          </cell>
          <cell r="B1603" t="str">
            <v>PATRICIA ELENA VELÁSQUEZ PÉREZ</v>
          </cell>
        </row>
        <row r="1604">
          <cell r="A1604">
            <v>32684206</v>
          </cell>
          <cell r="B1604" t="str">
            <v>PATRICIA PINILLA MUÑOZ</v>
          </cell>
        </row>
        <row r="1605">
          <cell r="A1605">
            <v>32672206</v>
          </cell>
          <cell r="B1605" t="str">
            <v>PATRICIA PUENTES SIMIN</v>
          </cell>
        </row>
        <row r="1606">
          <cell r="A1606">
            <v>32725063</v>
          </cell>
          <cell r="B1606" t="str">
            <v>PATRICIA RAQUEL MORRIS BOLAÑO</v>
          </cell>
        </row>
        <row r="1607">
          <cell r="A1607">
            <v>32735840</v>
          </cell>
          <cell r="B1607" t="str">
            <v>PATTY PEDROZA BARRIOS</v>
          </cell>
        </row>
        <row r="1608">
          <cell r="A1608">
            <v>52965210</v>
          </cell>
          <cell r="B1608" t="str">
            <v>PAULA ANDREA ZULETA GIL</v>
          </cell>
        </row>
        <row r="1609">
          <cell r="A1609">
            <v>275075</v>
          </cell>
          <cell r="B1609" t="str">
            <v>PAULINA LARA CALDERON</v>
          </cell>
        </row>
        <row r="1610">
          <cell r="A1610">
            <v>80032240</v>
          </cell>
          <cell r="B1610" t="str">
            <v>PEDRO ALEJANDRO PICHIMATA SANABRIA</v>
          </cell>
        </row>
        <row r="1611">
          <cell r="A1611">
            <v>8664839</v>
          </cell>
          <cell r="B1611" t="str">
            <v>PEDRO GÓMEZ MÉNDEZ</v>
          </cell>
        </row>
        <row r="1612">
          <cell r="A1612">
            <v>79304333</v>
          </cell>
          <cell r="B1612" t="str">
            <v>PEDRO JOSÉ PULIDO SALAMANCA</v>
          </cell>
        </row>
        <row r="1613">
          <cell r="A1613">
            <v>79118352</v>
          </cell>
          <cell r="B1613" t="str">
            <v>PEDRO NEL OVALLE ORDUÑA</v>
          </cell>
        </row>
        <row r="1614">
          <cell r="A1614">
            <v>7454822</v>
          </cell>
          <cell r="B1614" t="str">
            <v>PEDRO PASTOR ARAGÓN CANCHILA</v>
          </cell>
        </row>
        <row r="1615">
          <cell r="A1615" t="str">
            <v>32629724</v>
          </cell>
          <cell r="B1615" t="str">
            <v>PEÑA BULA MERCEDES MABEL</v>
          </cell>
        </row>
        <row r="1616">
          <cell r="A1616">
            <v>12615424</v>
          </cell>
          <cell r="B1616" t="str">
            <v>PÍO NOLASCO PAYARES CARBONÓ</v>
          </cell>
        </row>
        <row r="1617">
          <cell r="A1617" t="str">
            <v>6882828</v>
          </cell>
          <cell r="B1617" t="str">
            <v>PUCHE RUIZ ANDROCLES DAVID</v>
          </cell>
        </row>
        <row r="1618">
          <cell r="A1618">
            <v>72291332</v>
          </cell>
          <cell r="B1618" t="str">
            <v>RACHID FARID NÁDER  ORFALE</v>
          </cell>
        </row>
        <row r="1619">
          <cell r="A1619">
            <v>72168094</v>
          </cell>
          <cell r="B1619" t="str">
            <v>RAFAEL  CASTELLAR GALVÁN</v>
          </cell>
        </row>
        <row r="1620">
          <cell r="A1620">
            <v>361759</v>
          </cell>
          <cell r="B1620" t="str">
            <v>RAFAEL ARQUÍMEDES GAVILÁN CAÑA</v>
          </cell>
        </row>
        <row r="1621">
          <cell r="A1621">
            <v>9077722</v>
          </cell>
          <cell r="B1621" t="str">
            <v>RAFAEL ARTURO AMARÍS CASTELLAR</v>
          </cell>
        </row>
        <row r="1622">
          <cell r="A1622">
            <v>3716135</v>
          </cell>
          <cell r="B1622" t="str">
            <v>RAFAEL CARVAJAL BUSTOS</v>
          </cell>
        </row>
        <row r="1623">
          <cell r="A1623">
            <v>1047223422</v>
          </cell>
          <cell r="B1623" t="str">
            <v>RAFAEL ENRIQUE BELTRÁN QUIROZ</v>
          </cell>
        </row>
        <row r="1624">
          <cell r="A1624">
            <v>19313530</v>
          </cell>
          <cell r="B1624" t="str">
            <v>RAFAEL ENRIQUE GONZÁLEZ VIZCAÍNO</v>
          </cell>
        </row>
        <row r="1625">
          <cell r="A1625">
            <v>79143157</v>
          </cell>
          <cell r="B1625" t="str">
            <v>RAFAEL FORERO CONTRERAS</v>
          </cell>
        </row>
        <row r="1626">
          <cell r="A1626">
            <v>72147901</v>
          </cell>
          <cell r="B1626" t="str">
            <v>RAFAEL FRANCISCO NÚÑEZ SUÁREZ</v>
          </cell>
        </row>
        <row r="1627">
          <cell r="A1627">
            <v>79328783</v>
          </cell>
          <cell r="B1627" t="str">
            <v>RAFAEL FRANCISCO SUÁREZ VARGAS</v>
          </cell>
        </row>
        <row r="1628">
          <cell r="A1628">
            <v>17849014</v>
          </cell>
          <cell r="B1628" t="str">
            <v>RAFAEL FRANCISCO TOVAR BERARDINELLI</v>
          </cell>
        </row>
        <row r="1629">
          <cell r="A1629">
            <v>8678266</v>
          </cell>
          <cell r="B1629" t="str">
            <v>RAFAEL LÓPEZ LOBELO</v>
          </cell>
        </row>
        <row r="1630">
          <cell r="A1630">
            <v>8699659</v>
          </cell>
          <cell r="B1630" t="str">
            <v>RAFAEL MANUEL PÉREZ MOLINA</v>
          </cell>
        </row>
        <row r="1631">
          <cell r="A1631">
            <v>8674556</v>
          </cell>
          <cell r="B1631" t="str">
            <v>RAFAEL RODRÍGUEZ MESA</v>
          </cell>
        </row>
        <row r="1632">
          <cell r="A1632">
            <v>8669721</v>
          </cell>
          <cell r="B1632" t="str">
            <v>RAFAEL SENIOR SÁNCHEZ</v>
          </cell>
        </row>
        <row r="1633">
          <cell r="A1633">
            <v>72170638</v>
          </cell>
          <cell r="B1633" t="str">
            <v>RAFAEL VALENCIA TORRES</v>
          </cell>
        </row>
        <row r="1634">
          <cell r="A1634" t="str">
            <v>8727466</v>
          </cell>
          <cell r="B1634" t="str">
            <v>RAFAEL YESID ORTIZ ARIZA</v>
          </cell>
        </row>
        <row r="1635">
          <cell r="A1635">
            <v>9260258</v>
          </cell>
          <cell r="B1635" t="str">
            <v xml:space="preserve">RAMIRO DURÁN LOZANO </v>
          </cell>
        </row>
        <row r="1636">
          <cell r="A1636">
            <v>1065837053</v>
          </cell>
          <cell r="B1636" t="str">
            <v>RAMIRO RAFAEL RAMÍREZ RODRÍGUEZ</v>
          </cell>
        </row>
        <row r="1637">
          <cell r="A1637">
            <v>8690956</v>
          </cell>
          <cell r="B1637" t="str">
            <v>RAMIRO TORRES ORTEGA</v>
          </cell>
        </row>
        <row r="1638">
          <cell r="A1638">
            <v>8711890</v>
          </cell>
          <cell r="B1638" t="str">
            <v>RAMÓN ANTONIO MATOS MAREÑO</v>
          </cell>
        </row>
        <row r="1639">
          <cell r="A1639">
            <v>73153124</v>
          </cell>
          <cell r="B1639" t="str">
            <v>RAMÓN ERNESTO BETANCOURT DE ARCO</v>
          </cell>
        </row>
        <row r="1640">
          <cell r="A1640">
            <v>6893555</v>
          </cell>
          <cell r="B1640" t="str">
            <v>RAMÓN HORACIO PEÑALOZA LORA</v>
          </cell>
        </row>
        <row r="1641">
          <cell r="A1641">
            <v>7400560</v>
          </cell>
          <cell r="B1641" t="str">
            <v>RAMÓN PACHECO SÁNCHEZ</v>
          </cell>
        </row>
        <row r="1642">
          <cell r="A1642" t="str">
            <v>72143090</v>
          </cell>
          <cell r="B1642" t="str">
            <v>RANAURO PABA HENRY IGNACIO</v>
          </cell>
        </row>
        <row r="1643">
          <cell r="A1643">
            <v>272178</v>
          </cell>
          <cell r="B1643" t="str">
            <v>RAÚL ALBERTO POTOU PIÑALES</v>
          </cell>
        </row>
        <row r="1644">
          <cell r="A1644">
            <v>14234852</v>
          </cell>
          <cell r="B1644" t="str">
            <v>RAÚL CADENA LOZANO</v>
          </cell>
        </row>
        <row r="1645">
          <cell r="A1645">
            <v>17191570</v>
          </cell>
          <cell r="B1645" t="str">
            <v>RAÚL CARO PORRAS</v>
          </cell>
        </row>
        <row r="1646">
          <cell r="A1646">
            <v>79799104</v>
          </cell>
          <cell r="B1646" t="str">
            <v>RAÚL EDUARDO SÁNCHEZ SÁNCHEZ</v>
          </cell>
        </row>
        <row r="1647">
          <cell r="A1647">
            <v>1140818036</v>
          </cell>
          <cell r="B1647" t="str">
            <v>RAÚL FERNANDO MESTRE CASTRO</v>
          </cell>
        </row>
        <row r="1648">
          <cell r="A1648">
            <v>1140879184</v>
          </cell>
          <cell r="B1648" t="str">
            <v>RAÚL FRANCISCO ALMARALES QUINTERO</v>
          </cell>
        </row>
        <row r="1649">
          <cell r="A1649" t="str">
            <v>8678267</v>
          </cell>
          <cell r="B1649" t="str">
            <v>RAÚL MENDOZA MALDONADO</v>
          </cell>
        </row>
        <row r="1650">
          <cell r="A1650" t="str">
            <v>7455069</v>
          </cell>
          <cell r="B1650" t="str">
            <v>RAÚL RODRÍGUEZ PARDO</v>
          </cell>
        </row>
        <row r="1651">
          <cell r="A1651" t="str">
            <v>9103760</v>
          </cell>
          <cell r="B1651" t="str">
            <v>RAYMUNDO ANTONIO CHÁVEZ CARRILLO</v>
          </cell>
        </row>
        <row r="1652">
          <cell r="A1652" t="str">
            <v>12563167</v>
          </cell>
          <cell r="B1652" t="str">
            <v xml:space="preserve">REÁTIGA CHARRIS IDELFONSO </v>
          </cell>
        </row>
        <row r="1653">
          <cell r="A1653">
            <v>8850866</v>
          </cell>
          <cell r="B1653" t="str">
            <v>REGIS ORTIZ ROJAS</v>
          </cell>
        </row>
        <row r="1654">
          <cell r="A1654">
            <v>1045742727</v>
          </cell>
          <cell r="B1654" t="str">
            <v>REI JOSÉ CARRANZA BOLAÑO</v>
          </cell>
        </row>
        <row r="1655">
          <cell r="A1655">
            <v>22437455</v>
          </cell>
          <cell r="B1655" t="str">
            <v>REINA MARÍA BAWAB MIGUEL</v>
          </cell>
        </row>
        <row r="1656">
          <cell r="A1656">
            <v>72197101</v>
          </cell>
          <cell r="B1656" t="str">
            <v>REINALDO NIEBLES DE LA TORRE</v>
          </cell>
        </row>
        <row r="1657">
          <cell r="A1657">
            <v>8730624</v>
          </cell>
          <cell r="B1657" t="str">
            <v>REINALDO RAFAEL REALES PADILLA</v>
          </cell>
        </row>
        <row r="1658">
          <cell r="A1658" t="str">
            <v>08673482</v>
          </cell>
          <cell r="B1658" t="str">
            <v>REINALDO SIMANCA  GÓMEZ</v>
          </cell>
        </row>
        <row r="1659">
          <cell r="A1659">
            <v>72211931</v>
          </cell>
          <cell r="B1659" t="str">
            <v>REMBERTO DE LA HOZ REYES</v>
          </cell>
        </row>
        <row r="1660">
          <cell r="A1660">
            <v>19193046</v>
          </cell>
          <cell r="B1660" t="str">
            <v>RENATO DE SILVESTRI SAADE</v>
          </cell>
        </row>
        <row r="1661">
          <cell r="A1661">
            <v>3746116</v>
          </cell>
          <cell r="B1661" t="str">
            <v>RENATO RAFAEL CONTRERAS ORTEGA</v>
          </cell>
        </row>
        <row r="1662">
          <cell r="A1662">
            <v>72273791</v>
          </cell>
          <cell r="B1662" t="str">
            <v>RENÉ DE JESÚS DE LOS REYES REYES</v>
          </cell>
        </row>
        <row r="1663">
          <cell r="A1663">
            <v>19389110</v>
          </cell>
          <cell r="B1663" t="str">
            <v>RENÉ MORENO ALFONSO</v>
          </cell>
        </row>
        <row r="1664">
          <cell r="A1664">
            <v>19059803</v>
          </cell>
          <cell r="B1664" t="str">
            <v>RENÉ VARGAS PÉREZ</v>
          </cell>
        </row>
        <row r="1665">
          <cell r="A1665">
            <v>72135059</v>
          </cell>
          <cell r="B1665" t="str">
            <v>REYSER FERRER JIMÉNEZ</v>
          </cell>
        </row>
        <row r="1666">
          <cell r="A1666">
            <v>72182311</v>
          </cell>
          <cell r="B1666" t="str">
            <v>RICARDO ADOLFO CABAS GARCÍA</v>
          </cell>
        </row>
        <row r="1667">
          <cell r="A1667">
            <v>19395474</v>
          </cell>
          <cell r="B1667" t="str">
            <v>RICARDO ALFONSO BUENO TORRES</v>
          </cell>
        </row>
        <row r="1668">
          <cell r="A1668">
            <v>72226624</v>
          </cell>
          <cell r="B1668" t="str">
            <v>RICARDO ANTONIO DE LA HOZ  LARA</v>
          </cell>
        </row>
        <row r="1669">
          <cell r="A1669">
            <v>72007227</v>
          </cell>
          <cell r="B1669" t="str">
            <v>RICARDO ANTONIO MÉNDEZ DÍAZ</v>
          </cell>
        </row>
        <row r="1670">
          <cell r="A1670">
            <v>11790101</v>
          </cell>
          <cell r="B1670" t="str">
            <v>RICARDO ANTONIO SÁNCHEZ LOZANO</v>
          </cell>
        </row>
        <row r="1671">
          <cell r="A1671">
            <v>72255403</v>
          </cell>
          <cell r="B1671" t="str">
            <v>RICARDO AUGUSTO PRADA BALLESTAS</v>
          </cell>
        </row>
        <row r="1672">
          <cell r="A1672">
            <v>79908658</v>
          </cell>
          <cell r="B1672" t="str">
            <v>RICARDO BARONA BETANCOURT</v>
          </cell>
        </row>
        <row r="1673">
          <cell r="A1673">
            <v>79449042</v>
          </cell>
          <cell r="B1673" t="str">
            <v>RICARDO BEJARANO BELTRÁN</v>
          </cell>
        </row>
        <row r="1674">
          <cell r="A1674">
            <v>79945469</v>
          </cell>
          <cell r="B1674" t="str">
            <v>RICARDO CALVETE MERCHÁN</v>
          </cell>
        </row>
        <row r="1675">
          <cell r="A1675">
            <v>13821089</v>
          </cell>
          <cell r="B1675" t="str">
            <v>RICARDO CALVETE RANGEL</v>
          </cell>
        </row>
        <row r="1676">
          <cell r="A1676">
            <v>8732209</v>
          </cell>
          <cell r="B1676" t="str">
            <v>RICARDO CURE DAU</v>
          </cell>
        </row>
        <row r="1677">
          <cell r="A1677">
            <v>7929779</v>
          </cell>
          <cell r="B1677" t="str">
            <v>RICARDO DAGUER DIAZ</v>
          </cell>
        </row>
        <row r="1678">
          <cell r="A1678">
            <v>8727381</v>
          </cell>
          <cell r="B1678" t="str">
            <v>RICARDO FRANCISCO OROZCO FERRO</v>
          </cell>
        </row>
        <row r="1679">
          <cell r="A1679">
            <v>3747965</v>
          </cell>
          <cell r="B1679" t="str">
            <v>RICARDO JIMÉNEZ BARROS</v>
          </cell>
        </row>
        <row r="1680">
          <cell r="A1680">
            <v>8697755</v>
          </cell>
          <cell r="B1680" t="str">
            <v>RICARDO JURADO  NIETO</v>
          </cell>
        </row>
        <row r="1681">
          <cell r="A1681">
            <v>72127341</v>
          </cell>
          <cell r="B1681" t="str">
            <v>RICARDO LEÓN SÁNCHEZ CONSUEGRA</v>
          </cell>
        </row>
        <row r="1682">
          <cell r="A1682">
            <v>12540710</v>
          </cell>
          <cell r="B1682" t="str">
            <v>RICARDO LOBELO LÓPEZ</v>
          </cell>
        </row>
        <row r="1683">
          <cell r="A1683">
            <v>72045603</v>
          </cell>
          <cell r="B1683" t="str">
            <v>RICARDO MENA TORRES</v>
          </cell>
        </row>
        <row r="1684">
          <cell r="A1684">
            <v>8736505</v>
          </cell>
          <cell r="B1684" t="str">
            <v>RICARDO PRETELT BRU</v>
          </cell>
        </row>
        <row r="1685">
          <cell r="A1685">
            <v>72167877</v>
          </cell>
          <cell r="B1685" t="str">
            <v>RICARDO QUINTERO PEÑARANDA</v>
          </cell>
        </row>
        <row r="1686">
          <cell r="A1686">
            <v>84006812</v>
          </cell>
          <cell r="B1686" t="str">
            <v>RICARDO ROMERO FIGUEROA</v>
          </cell>
        </row>
        <row r="1687">
          <cell r="A1687">
            <v>7443243</v>
          </cell>
          <cell r="B1687" t="str">
            <v>RICARDO SAAD ISSA</v>
          </cell>
        </row>
        <row r="1688">
          <cell r="A1688">
            <v>16242673</v>
          </cell>
          <cell r="B1688" t="str">
            <v>RICARDO SÁNCHEZ ÁNGEL</v>
          </cell>
        </row>
        <row r="1689">
          <cell r="A1689">
            <v>8730006</v>
          </cell>
          <cell r="B1689" t="str">
            <v>RICARDO SIERRA VÁSQUEZ</v>
          </cell>
        </row>
        <row r="1690">
          <cell r="A1690">
            <v>606342</v>
          </cell>
          <cell r="B1690" t="str">
            <v>RICARDO SILVEIRA MARTINS</v>
          </cell>
        </row>
        <row r="1691">
          <cell r="A1691">
            <v>8747706</v>
          </cell>
          <cell r="B1691" t="str">
            <v>RICARDO SIMANCAS TRUJILLO</v>
          </cell>
        </row>
        <row r="1692">
          <cell r="A1692">
            <v>8691409</v>
          </cell>
          <cell r="B1692" t="str">
            <v>RICARDO TORRENTS GONZÁLEZ</v>
          </cell>
        </row>
        <row r="1693">
          <cell r="A1693">
            <v>19150666</v>
          </cell>
          <cell r="B1693" t="str">
            <v>RICARDO ZOPO MENDEZ</v>
          </cell>
        </row>
        <row r="1694">
          <cell r="A1694">
            <v>88139732</v>
          </cell>
          <cell r="B1694" t="str">
            <v>RICHARD GANDUR JACOME</v>
          </cell>
        </row>
        <row r="1695">
          <cell r="A1695">
            <v>8723382</v>
          </cell>
          <cell r="B1695" t="str">
            <v>RICHARD REBOLLEDO VELÁSQUEZ</v>
          </cell>
        </row>
        <row r="1696">
          <cell r="A1696">
            <v>72183034</v>
          </cell>
          <cell r="B1696" t="str">
            <v>RIGOBERTO SÁNCHEZ CAMARGO</v>
          </cell>
        </row>
        <row r="1697">
          <cell r="A1697">
            <v>57411283</v>
          </cell>
          <cell r="B1697" t="str">
            <v>RITA MARÍA OLIVELLA SAURITH</v>
          </cell>
        </row>
        <row r="1698">
          <cell r="A1698">
            <v>16681656</v>
          </cell>
          <cell r="B1698" t="str">
            <v>ROBERT TULIO GONZÁLEZ MINA</v>
          </cell>
        </row>
        <row r="1699">
          <cell r="A1699">
            <v>72181645</v>
          </cell>
          <cell r="B1699" t="str">
            <v>ROBERTO CARLOS DÍAZ ALONSO</v>
          </cell>
        </row>
        <row r="1700">
          <cell r="A1700">
            <v>79642588</v>
          </cell>
          <cell r="B1700" t="str">
            <v>ROBERTO CARLOS INSIGNARES GÓMEZ</v>
          </cell>
        </row>
        <row r="1701">
          <cell r="A1701">
            <v>72203396</v>
          </cell>
          <cell r="B1701" t="str">
            <v>ROBERTO CARLOS MÁRQUEZ GALVIS</v>
          </cell>
        </row>
        <row r="1702">
          <cell r="A1702">
            <v>72214617</v>
          </cell>
          <cell r="B1702" t="str">
            <v>ROBERTO CARLOS OSÍO OSPINO</v>
          </cell>
        </row>
        <row r="1703">
          <cell r="A1703">
            <v>1048212981</v>
          </cell>
          <cell r="B1703" t="str">
            <v>ROBERTO CARLOS REBOLLEDO COBOS</v>
          </cell>
        </row>
        <row r="1704">
          <cell r="A1704">
            <v>1129577219</v>
          </cell>
          <cell r="B1704" t="str">
            <v>ROBERTO CARLOS UPEGUI QUINTERO</v>
          </cell>
        </row>
        <row r="1705">
          <cell r="A1705">
            <v>8533687</v>
          </cell>
          <cell r="B1705" t="str">
            <v>ROBERTO JOSÉ HERRERA ACOSTA</v>
          </cell>
        </row>
        <row r="1706">
          <cell r="A1706" t="str">
            <v>7472594</v>
          </cell>
          <cell r="B1706" t="str">
            <v>ROBERTO MEISEL LANNER</v>
          </cell>
        </row>
      </sheetData>
      <sheetData sheetId="1"/>
      <sheetData sheetId="2"/>
      <sheetData sheetId="3">
        <row r="1">
          <cell r="O1" t="str">
            <v>ESPECIALIZACION</v>
          </cell>
          <cell r="P1" t="str">
            <v>ADMINISTRACIÓN DE NEGOCIOS INTERNACIONALES</v>
          </cell>
          <cell r="Q1" t="str">
            <v>ACONDICIONAMIENTO FÍSICO</v>
          </cell>
        </row>
        <row r="2">
          <cell r="O2" t="str">
            <v>MAESTRÍA</v>
          </cell>
          <cell r="P2" t="str">
            <v>BACTERIOLOGÍA</v>
          </cell>
          <cell r="Q2" t="str">
            <v>ADMINISTRACIÓN DE NEGOCIOS INTERNACIONALES</v>
          </cell>
        </row>
        <row r="3">
          <cell r="P3" t="str">
            <v>CONTADURÍA</v>
          </cell>
          <cell r="Q3" t="str">
            <v>AUDITORÍA DE SERVICIOS DE SALUD</v>
          </cell>
        </row>
        <row r="4">
          <cell r="P4" t="str">
            <v>DERECHO</v>
          </cell>
          <cell r="Q4" t="str">
            <v>BACTERIOLOGÍA</v>
          </cell>
        </row>
        <row r="5">
          <cell r="P5" t="str">
            <v>FISIOTERAPIA</v>
          </cell>
          <cell r="Q5" t="str">
            <v>BIOTECNOLOGÍA</v>
          </cell>
        </row>
        <row r="6">
          <cell r="P6" t="str">
            <v>INGENIERÍA DE SISTEMAS</v>
          </cell>
          <cell r="Q6" t="str">
            <v>CIRUGÍA GENERAL</v>
          </cell>
        </row>
        <row r="7">
          <cell r="P7" t="str">
            <v>INGENIERÍA INDUSTRIAL</v>
          </cell>
          <cell r="Q7" t="str">
            <v>CONTADURÍA</v>
          </cell>
        </row>
        <row r="8">
          <cell r="P8" t="str">
            <v>INSTRUMENTACIÓN QUIRÚRGICA</v>
          </cell>
          <cell r="Q8" t="str">
            <v>CONTRATACIÓN ESTATAL</v>
          </cell>
        </row>
        <row r="9">
          <cell r="P9" t="str">
            <v>MEDICINA</v>
          </cell>
          <cell r="Q9" t="str">
            <v>DERECHO</v>
          </cell>
        </row>
        <row r="10">
          <cell r="P10" t="str">
            <v>MERCADEO</v>
          </cell>
          <cell r="Q10" t="str">
            <v>DERECHO ADMINISTRATIVO</v>
          </cell>
        </row>
        <row r="11">
          <cell r="P11" t="str">
            <v>MICROBIOLOGÍA</v>
          </cell>
          <cell r="Q11" t="str">
            <v>DERECHO COMERCIAL</v>
          </cell>
        </row>
        <row r="12">
          <cell r="Q12" t="str">
            <v>DERECHO CONSTITUCIONAL</v>
          </cell>
        </row>
        <row r="13">
          <cell r="Q13" t="str">
            <v>DERECHO DE FAMILIA</v>
          </cell>
        </row>
        <row r="14">
          <cell r="Q14" t="str">
            <v>DERECHO LABORAL Y SEGURIDAD SOCIAL</v>
          </cell>
        </row>
        <row r="15">
          <cell r="Q15" t="str">
            <v>DERECHO MÉDICO</v>
          </cell>
        </row>
        <row r="16">
          <cell r="Q16" t="str">
            <v>DERECHO PENAL Y CRIMINOLOGÍA</v>
          </cell>
        </row>
        <row r="17">
          <cell r="Q17" t="str">
            <v>DERECHO PRIVADO</v>
          </cell>
        </row>
        <row r="18">
          <cell r="Q18" t="str">
            <v>DERECHO PROBATORIO</v>
          </cell>
        </row>
        <row r="19">
          <cell r="Q19" t="str">
            <v>DERECHO PROCESAL</v>
          </cell>
        </row>
        <row r="20">
          <cell r="Q20" t="str">
            <v>DERECHO TRIBUTARIO</v>
          </cell>
        </row>
        <row r="21">
          <cell r="Q21" t="str">
            <v>FISIOTERAPIA</v>
          </cell>
        </row>
        <row r="22">
          <cell r="Q22" t="str">
            <v>GERENCIA DE SERVICIOS DE SALUD</v>
          </cell>
        </row>
        <row r="23">
          <cell r="Q23" t="str">
            <v xml:space="preserve">GERENCIA FINANCIERA </v>
          </cell>
        </row>
        <row r="24">
          <cell r="Q24" t="str">
            <v>GESTIÓN AMBIENTAL</v>
          </cell>
        </row>
        <row r="25">
          <cell r="Q25" t="str">
            <v>GESTIÓN DE PROYECTOS</v>
          </cell>
        </row>
        <row r="26">
          <cell r="Q26" t="str">
            <v>GINECOBSTETRICIA</v>
          </cell>
        </row>
        <row r="27">
          <cell r="Q27" t="str">
            <v>INGENIERÍA DE LA CALIDAD</v>
          </cell>
        </row>
        <row r="28">
          <cell r="Q28" t="str">
            <v>INGENIERÍA DE SISTEMAS</v>
          </cell>
        </row>
        <row r="29">
          <cell r="Q29" t="str">
            <v>INGENIERÍA INDUSTRIAL</v>
          </cell>
        </row>
        <row r="30">
          <cell r="Q30" t="str">
            <v>INSTRUMENTACIÓN QUIRÚRGICA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S"/>
      <sheetName val="CONVACANTES"/>
      <sheetName val="ADMON"/>
      <sheetName val="Sheet1"/>
      <sheetName val="Personal Adminstrativo Total"/>
      <sheetName val="DOCENTES 2025-1"/>
      <sheetName val="POSTCLIN 2025-1"/>
      <sheetName val="VALORES"/>
      <sheetName val="RSMEN2025 (BOGOTA)"/>
      <sheetName val="NOVEDADES"/>
      <sheetName val="BECAS"/>
      <sheetName val="DESCANSOS2024"/>
      <sheetName val="COLPATRIA2"/>
      <sheetName val="ESTIMPRODINT"/>
      <sheetName val="DIADELPROFESOR2025"/>
      <sheetName val="QUINQUENIOSADM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59"/>
  <sheetViews>
    <sheetView showGridLines="0" tabSelected="1" zoomScale="130" zoomScaleNormal="130" workbookViewId="0">
      <selection activeCell="E8" sqref="E8"/>
    </sheetView>
  </sheetViews>
  <sheetFormatPr baseColWidth="10" defaultColWidth="11.3828125" defaultRowHeight="12.45" x14ac:dyDescent="0.3"/>
  <cols>
    <col min="1" max="1" width="3.3046875" style="19" customWidth="1"/>
    <col min="2" max="2" width="8.84375" style="19" customWidth="1"/>
    <col min="3" max="3" width="11" style="20" customWidth="1"/>
    <col min="4" max="4" width="12.3828125" style="6" customWidth="1"/>
    <col min="5" max="6" width="12.53515625" style="6" customWidth="1"/>
    <col min="7" max="7" width="4.15234375" style="21" customWidth="1"/>
    <col min="8" max="8" width="11" style="19" customWidth="1"/>
    <col min="9" max="9" width="4.3828125" style="6" customWidth="1"/>
    <col min="10" max="10" width="12" style="21" customWidth="1"/>
    <col min="11" max="16384" width="11.3828125" style="6"/>
  </cols>
  <sheetData>
    <row r="1" spans="1:10" ht="21.75" customHeight="1" x14ac:dyDescent="0.25">
      <c r="A1" s="22" t="s">
        <v>3</v>
      </c>
      <c r="B1" s="23"/>
      <c r="C1" s="25" t="s">
        <v>0</v>
      </c>
      <c r="D1" s="25"/>
      <c r="E1" s="1"/>
      <c r="F1" s="1"/>
      <c r="G1" s="2" t="s">
        <v>97</v>
      </c>
      <c r="H1" s="3" t="s">
        <v>98</v>
      </c>
      <c r="I1" s="4" t="s">
        <v>99</v>
      </c>
      <c r="J1" s="5" t="s">
        <v>100</v>
      </c>
    </row>
    <row r="2" spans="1:10" ht="19.5" customHeight="1" x14ac:dyDescent="0.25">
      <c r="A2" s="22"/>
      <c r="B2" s="24"/>
      <c r="C2" s="7" t="s">
        <v>1</v>
      </c>
      <c r="D2" s="7" t="s">
        <v>2</v>
      </c>
      <c r="E2" s="7" t="s">
        <v>101</v>
      </c>
      <c r="F2" s="7" t="s">
        <v>102</v>
      </c>
      <c r="G2" s="7"/>
      <c r="H2" s="8"/>
      <c r="I2" s="8"/>
      <c r="J2" s="9"/>
    </row>
    <row r="3" spans="1:10" ht="14.25" customHeight="1" x14ac:dyDescent="0.3">
      <c r="A3" s="10">
        <v>1</v>
      </c>
      <c r="B3" s="10">
        <v>8673514</v>
      </c>
      <c r="C3" s="11" t="s">
        <v>103</v>
      </c>
      <c r="D3" s="11" t="s">
        <v>46</v>
      </c>
      <c r="E3" s="12" t="s">
        <v>27</v>
      </c>
      <c r="F3" s="11" t="s">
        <v>11</v>
      </c>
      <c r="G3" s="13" t="s">
        <v>12</v>
      </c>
      <c r="H3" s="14" t="s">
        <v>74</v>
      </c>
      <c r="I3" s="10" t="s">
        <v>104</v>
      </c>
      <c r="J3" s="15">
        <v>45</v>
      </c>
    </row>
    <row r="4" spans="1:10" ht="14.25" customHeight="1" x14ac:dyDescent="0.3">
      <c r="A4" s="10">
        <f t="shared" ref="A4:A59" si="0">A3+1</f>
        <v>2</v>
      </c>
      <c r="B4" s="10">
        <v>7439301</v>
      </c>
      <c r="C4" s="12" t="s">
        <v>105</v>
      </c>
      <c r="D4" s="12" t="s">
        <v>13</v>
      </c>
      <c r="E4" s="12" t="s">
        <v>22</v>
      </c>
      <c r="F4" s="12" t="s">
        <v>88</v>
      </c>
      <c r="G4" s="16" t="s">
        <v>12</v>
      </c>
      <c r="H4" s="14" t="s">
        <v>74</v>
      </c>
      <c r="I4" s="10" t="s">
        <v>106</v>
      </c>
      <c r="J4" s="15">
        <v>45</v>
      </c>
    </row>
    <row r="5" spans="1:10" x14ac:dyDescent="0.3">
      <c r="A5" s="10">
        <f t="shared" si="0"/>
        <v>3</v>
      </c>
      <c r="B5" s="10">
        <v>8722588</v>
      </c>
      <c r="C5" s="11" t="s">
        <v>107</v>
      </c>
      <c r="D5" s="11" t="s">
        <v>108</v>
      </c>
      <c r="E5" s="12" t="s">
        <v>48</v>
      </c>
      <c r="F5" s="11" t="s">
        <v>50</v>
      </c>
      <c r="G5" s="13" t="s">
        <v>12</v>
      </c>
      <c r="H5" s="14" t="s">
        <v>74</v>
      </c>
      <c r="I5" s="10" t="s">
        <v>106</v>
      </c>
      <c r="J5" s="15">
        <v>45</v>
      </c>
    </row>
    <row r="6" spans="1:10" x14ac:dyDescent="0.3">
      <c r="A6" s="10">
        <f t="shared" si="0"/>
        <v>4</v>
      </c>
      <c r="B6" s="10">
        <v>3687480</v>
      </c>
      <c r="C6" s="11" t="s">
        <v>109</v>
      </c>
      <c r="D6" s="11" t="s">
        <v>110</v>
      </c>
      <c r="E6" s="12" t="s">
        <v>111</v>
      </c>
      <c r="F6" s="11" t="s">
        <v>32</v>
      </c>
      <c r="G6" s="13" t="s">
        <v>12</v>
      </c>
      <c r="H6" s="14" t="s">
        <v>74</v>
      </c>
      <c r="I6" s="10" t="s">
        <v>104</v>
      </c>
      <c r="J6" s="15">
        <v>40</v>
      </c>
    </row>
    <row r="7" spans="1:10" x14ac:dyDescent="0.3">
      <c r="A7" s="10">
        <f t="shared" si="0"/>
        <v>5</v>
      </c>
      <c r="B7" s="10">
        <v>41725913</v>
      </c>
      <c r="C7" s="11" t="s">
        <v>84</v>
      </c>
      <c r="D7" s="17" t="s">
        <v>5</v>
      </c>
      <c r="E7" s="18" t="s">
        <v>59</v>
      </c>
      <c r="F7" s="17" t="s">
        <v>9</v>
      </c>
      <c r="G7" s="13" t="s">
        <v>6</v>
      </c>
      <c r="H7" s="14" t="s">
        <v>74</v>
      </c>
      <c r="I7" s="10" t="s">
        <v>104</v>
      </c>
      <c r="J7" s="15">
        <v>40</v>
      </c>
    </row>
    <row r="8" spans="1:10" x14ac:dyDescent="0.3">
      <c r="A8" s="10">
        <f t="shared" si="0"/>
        <v>6</v>
      </c>
      <c r="B8" s="10">
        <v>8715221</v>
      </c>
      <c r="C8" s="11" t="s">
        <v>31</v>
      </c>
      <c r="D8" s="11" t="s">
        <v>33</v>
      </c>
      <c r="E8" s="12" t="s">
        <v>112</v>
      </c>
      <c r="F8" s="11" t="s">
        <v>113</v>
      </c>
      <c r="G8" s="13" t="s">
        <v>12</v>
      </c>
      <c r="H8" s="14" t="s">
        <v>74</v>
      </c>
      <c r="I8" s="10" t="s">
        <v>114</v>
      </c>
      <c r="J8" s="15">
        <v>35</v>
      </c>
    </row>
    <row r="9" spans="1:10" x14ac:dyDescent="0.3">
      <c r="A9" s="10">
        <f t="shared" si="0"/>
        <v>7</v>
      </c>
      <c r="B9" s="10">
        <v>7455313</v>
      </c>
      <c r="C9" s="11" t="s">
        <v>115</v>
      </c>
      <c r="D9" s="11" t="s">
        <v>116</v>
      </c>
      <c r="E9" s="12" t="s">
        <v>81</v>
      </c>
      <c r="F9" s="11" t="s">
        <v>117</v>
      </c>
      <c r="G9" s="13" t="s">
        <v>12</v>
      </c>
      <c r="H9" s="14" t="s">
        <v>52</v>
      </c>
      <c r="I9" s="10" t="s">
        <v>118</v>
      </c>
      <c r="J9" s="15">
        <v>30</v>
      </c>
    </row>
    <row r="10" spans="1:10" x14ac:dyDescent="0.3">
      <c r="A10" s="10">
        <f t="shared" si="0"/>
        <v>8</v>
      </c>
      <c r="B10" s="10">
        <v>7458514</v>
      </c>
      <c r="C10" s="12" t="s">
        <v>119</v>
      </c>
      <c r="D10" s="12" t="s">
        <v>94</v>
      </c>
      <c r="E10" s="12" t="s">
        <v>120</v>
      </c>
      <c r="F10" s="12"/>
      <c r="G10" s="16" t="s">
        <v>12</v>
      </c>
      <c r="H10" s="14" t="s">
        <v>44</v>
      </c>
      <c r="I10" s="10" t="s">
        <v>104</v>
      </c>
      <c r="J10" s="15">
        <v>30</v>
      </c>
    </row>
    <row r="11" spans="1:10" x14ac:dyDescent="0.3">
      <c r="A11" s="10">
        <f t="shared" si="0"/>
        <v>9</v>
      </c>
      <c r="B11" s="10">
        <v>8674163</v>
      </c>
      <c r="C11" s="11" t="s">
        <v>121</v>
      </c>
      <c r="D11" s="11" t="s">
        <v>122</v>
      </c>
      <c r="E11" s="12" t="s">
        <v>49</v>
      </c>
      <c r="F11" s="11"/>
      <c r="G11" s="13" t="s">
        <v>12</v>
      </c>
      <c r="H11" s="14" t="s">
        <v>52</v>
      </c>
      <c r="I11" s="10" t="s">
        <v>118</v>
      </c>
      <c r="J11" s="15">
        <v>30</v>
      </c>
    </row>
    <row r="12" spans="1:10" x14ac:dyDescent="0.3">
      <c r="A12" s="10">
        <f t="shared" si="0"/>
        <v>10</v>
      </c>
      <c r="B12" s="10">
        <v>32655841</v>
      </c>
      <c r="C12" s="11" t="s">
        <v>123</v>
      </c>
      <c r="D12" s="11" t="s">
        <v>124</v>
      </c>
      <c r="E12" s="12" t="s">
        <v>125</v>
      </c>
      <c r="F12" s="11" t="s">
        <v>15</v>
      </c>
      <c r="G12" s="13" t="s">
        <v>6</v>
      </c>
      <c r="H12" s="14" t="s">
        <v>65</v>
      </c>
      <c r="I12" s="10" t="s">
        <v>126</v>
      </c>
      <c r="J12" s="15">
        <v>30</v>
      </c>
    </row>
    <row r="13" spans="1:10" x14ac:dyDescent="0.3">
      <c r="A13" s="10">
        <f t="shared" si="0"/>
        <v>11</v>
      </c>
      <c r="B13" s="10">
        <v>33339110</v>
      </c>
      <c r="C13" s="11" t="s">
        <v>127</v>
      </c>
      <c r="D13" s="11" t="s">
        <v>128</v>
      </c>
      <c r="E13" s="12" t="s">
        <v>129</v>
      </c>
      <c r="F13" s="11"/>
      <c r="G13" s="13" t="s">
        <v>6</v>
      </c>
      <c r="H13" s="14" t="s">
        <v>65</v>
      </c>
      <c r="I13" s="10" t="s">
        <v>106</v>
      </c>
      <c r="J13" s="15">
        <v>30</v>
      </c>
    </row>
    <row r="14" spans="1:10" x14ac:dyDescent="0.3">
      <c r="A14" s="10">
        <f t="shared" si="0"/>
        <v>12</v>
      </c>
      <c r="B14" s="10">
        <v>8683371</v>
      </c>
      <c r="C14" s="11" t="s">
        <v>130</v>
      </c>
      <c r="D14" s="11" t="s">
        <v>131</v>
      </c>
      <c r="E14" s="12" t="s">
        <v>132</v>
      </c>
      <c r="F14" s="11" t="s">
        <v>11</v>
      </c>
      <c r="G14" s="13" t="s">
        <v>12</v>
      </c>
      <c r="H14" s="14" t="s">
        <v>133</v>
      </c>
      <c r="I14" s="10" t="s">
        <v>106</v>
      </c>
      <c r="J14" s="15">
        <v>30</v>
      </c>
    </row>
    <row r="15" spans="1:10" x14ac:dyDescent="0.3">
      <c r="A15" s="10">
        <f t="shared" si="0"/>
        <v>13</v>
      </c>
      <c r="B15" s="10">
        <v>7471691</v>
      </c>
      <c r="C15" s="11" t="s">
        <v>134</v>
      </c>
      <c r="D15" s="11" t="s">
        <v>135</v>
      </c>
      <c r="E15" s="12" t="s">
        <v>136</v>
      </c>
      <c r="F15" s="11"/>
      <c r="G15" s="13" t="s">
        <v>12</v>
      </c>
      <c r="H15" s="14" t="s">
        <v>74</v>
      </c>
      <c r="I15" s="10" t="s">
        <v>106</v>
      </c>
      <c r="J15" s="15">
        <v>30</v>
      </c>
    </row>
    <row r="16" spans="1:10" x14ac:dyDescent="0.3">
      <c r="A16" s="10">
        <f t="shared" si="0"/>
        <v>14</v>
      </c>
      <c r="B16" s="10">
        <v>32831141</v>
      </c>
      <c r="C16" s="11" t="s">
        <v>137</v>
      </c>
      <c r="D16" s="11" t="s">
        <v>40</v>
      </c>
      <c r="E16" s="12" t="s">
        <v>8</v>
      </c>
      <c r="F16" s="11" t="s">
        <v>39</v>
      </c>
      <c r="G16" s="13" t="s">
        <v>6</v>
      </c>
      <c r="H16" s="14" t="s">
        <v>65</v>
      </c>
      <c r="I16" s="10" t="s">
        <v>106</v>
      </c>
      <c r="J16" s="15">
        <v>25</v>
      </c>
    </row>
    <row r="17" spans="1:10" x14ac:dyDescent="0.3">
      <c r="A17" s="10">
        <f t="shared" si="0"/>
        <v>15</v>
      </c>
      <c r="B17" s="10">
        <v>22463355</v>
      </c>
      <c r="C17" s="11" t="s">
        <v>138</v>
      </c>
      <c r="D17" s="11" t="s">
        <v>38</v>
      </c>
      <c r="E17" s="12" t="s">
        <v>66</v>
      </c>
      <c r="F17" s="11" t="s">
        <v>67</v>
      </c>
      <c r="G17" s="13" t="s">
        <v>6</v>
      </c>
      <c r="H17" s="14" t="s">
        <v>65</v>
      </c>
      <c r="I17" s="10" t="s">
        <v>118</v>
      </c>
      <c r="J17" s="15">
        <v>25</v>
      </c>
    </row>
    <row r="18" spans="1:10" x14ac:dyDescent="0.3">
      <c r="A18" s="10">
        <f t="shared" si="0"/>
        <v>16</v>
      </c>
      <c r="B18" s="10">
        <v>57302408</v>
      </c>
      <c r="C18" s="11" t="s">
        <v>139</v>
      </c>
      <c r="D18" s="11" t="s">
        <v>56</v>
      </c>
      <c r="E18" s="12" t="s">
        <v>15</v>
      </c>
      <c r="F18" s="11" t="s">
        <v>140</v>
      </c>
      <c r="G18" s="13" t="s">
        <v>6</v>
      </c>
      <c r="H18" s="14" t="s">
        <v>65</v>
      </c>
      <c r="I18" s="10" t="s">
        <v>106</v>
      </c>
      <c r="J18" s="15">
        <v>25</v>
      </c>
    </row>
    <row r="19" spans="1:10" x14ac:dyDescent="0.3">
      <c r="A19" s="10">
        <f t="shared" si="0"/>
        <v>17</v>
      </c>
      <c r="B19" s="10">
        <v>18875569</v>
      </c>
      <c r="C19" s="11" t="s">
        <v>141</v>
      </c>
      <c r="D19" s="11" t="s">
        <v>37</v>
      </c>
      <c r="E19" s="12" t="s">
        <v>142</v>
      </c>
      <c r="F19" s="11"/>
      <c r="G19" s="13" t="s">
        <v>12</v>
      </c>
      <c r="H19" s="14" t="s">
        <v>143</v>
      </c>
      <c r="I19" s="10" t="s">
        <v>106</v>
      </c>
      <c r="J19" s="15">
        <v>25</v>
      </c>
    </row>
    <row r="20" spans="1:10" x14ac:dyDescent="0.3">
      <c r="A20" s="10">
        <f t="shared" si="0"/>
        <v>18</v>
      </c>
      <c r="B20" s="10">
        <v>72195242</v>
      </c>
      <c r="C20" s="11" t="s">
        <v>72</v>
      </c>
      <c r="D20" s="11" t="s">
        <v>73</v>
      </c>
      <c r="E20" s="12" t="s">
        <v>18</v>
      </c>
      <c r="F20" s="11" t="s">
        <v>11</v>
      </c>
      <c r="G20" s="13" t="s">
        <v>12</v>
      </c>
      <c r="H20" s="14" t="s">
        <v>143</v>
      </c>
      <c r="I20" s="10" t="s">
        <v>106</v>
      </c>
      <c r="J20" s="15">
        <v>20</v>
      </c>
    </row>
    <row r="21" spans="1:10" x14ac:dyDescent="0.3">
      <c r="A21" s="10">
        <f t="shared" si="0"/>
        <v>19</v>
      </c>
      <c r="B21" s="10">
        <v>32606648</v>
      </c>
      <c r="C21" s="11" t="s">
        <v>144</v>
      </c>
      <c r="D21" s="11" t="s">
        <v>145</v>
      </c>
      <c r="E21" s="12" t="s">
        <v>53</v>
      </c>
      <c r="F21" s="11" t="s">
        <v>75</v>
      </c>
      <c r="G21" s="13" t="s">
        <v>6</v>
      </c>
      <c r="H21" s="14" t="s">
        <v>74</v>
      </c>
      <c r="I21" s="10" t="s">
        <v>118</v>
      </c>
      <c r="J21" s="15">
        <v>20</v>
      </c>
    </row>
    <row r="22" spans="1:10" x14ac:dyDescent="0.3">
      <c r="A22" s="10">
        <f t="shared" si="0"/>
        <v>20</v>
      </c>
      <c r="B22" s="10">
        <v>27022569</v>
      </c>
      <c r="C22" s="11" t="s">
        <v>146</v>
      </c>
      <c r="D22" s="11" t="s">
        <v>34</v>
      </c>
      <c r="E22" s="12" t="s">
        <v>147</v>
      </c>
      <c r="F22" s="11" t="s">
        <v>148</v>
      </c>
      <c r="G22" s="13" t="s">
        <v>6</v>
      </c>
      <c r="H22" s="14" t="s">
        <v>52</v>
      </c>
      <c r="I22" s="10" t="s">
        <v>118</v>
      </c>
      <c r="J22" s="15">
        <v>20</v>
      </c>
    </row>
    <row r="23" spans="1:10" x14ac:dyDescent="0.3">
      <c r="A23" s="10">
        <f t="shared" si="0"/>
        <v>21</v>
      </c>
      <c r="B23" s="10">
        <v>72222764</v>
      </c>
      <c r="C23" s="11" t="s">
        <v>149</v>
      </c>
      <c r="D23" s="11" t="s">
        <v>94</v>
      </c>
      <c r="E23" s="12" t="s">
        <v>20</v>
      </c>
      <c r="F23" s="11" t="s">
        <v>27</v>
      </c>
      <c r="G23" s="13" t="s">
        <v>12</v>
      </c>
      <c r="H23" s="14" t="s">
        <v>74</v>
      </c>
      <c r="I23" s="10" t="s">
        <v>118</v>
      </c>
      <c r="J23" s="15">
        <v>15.142465753424657</v>
      </c>
    </row>
    <row r="24" spans="1:10" x14ac:dyDescent="0.3">
      <c r="A24" s="10">
        <f t="shared" si="0"/>
        <v>22</v>
      </c>
      <c r="B24" s="10">
        <v>72130428</v>
      </c>
      <c r="C24" s="11" t="s">
        <v>150</v>
      </c>
      <c r="D24" s="11" t="s">
        <v>83</v>
      </c>
      <c r="E24" s="12" t="s">
        <v>151</v>
      </c>
      <c r="F24" s="11" t="s">
        <v>57</v>
      </c>
      <c r="G24" s="13" t="s">
        <v>12</v>
      </c>
      <c r="H24" s="14" t="s">
        <v>74</v>
      </c>
      <c r="I24" s="10" t="s">
        <v>106</v>
      </c>
      <c r="J24" s="15">
        <v>15.104109589041096</v>
      </c>
    </row>
    <row r="25" spans="1:10" x14ac:dyDescent="0.3">
      <c r="A25" s="10">
        <f t="shared" si="0"/>
        <v>23</v>
      </c>
      <c r="B25" s="10">
        <v>55248166</v>
      </c>
      <c r="C25" s="11" t="s">
        <v>63</v>
      </c>
      <c r="D25" s="11" t="s">
        <v>25</v>
      </c>
      <c r="E25" s="12" t="s">
        <v>152</v>
      </c>
      <c r="F25" s="11"/>
      <c r="G25" s="13" t="s">
        <v>6</v>
      </c>
      <c r="H25" s="14" t="s">
        <v>74</v>
      </c>
      <c r="I25" s="10" t="s">
        <v>118</v>
      </c>
      <c r="J25" s="15">
        <v>15.104109589041096</v>
      </c>
    </row>
    <row r="26" spans="1:10" x14ac:dyDescent="0.3">
      <c r="A26" s="10">
        <f t="shared" si="0"/>
        <v>24</v>
      </c>
      <c r="B26" s="10">
        <v>32748948</v>
      </c>
      <c r="C26" s="11" t="s">
        <v>68</v>
      </c>
      <c r="D26" s="11" t="s">
        <v>69</v>
      </c>
      <c r="E26" s="12" t="s">
        <v>70</v>
      </c>
      <c r="F26" s="11" t="s">
        <v>71</v>
      </c>
      <c r="G26" s="13" t="s">
        <v>6</v>
      </c>
      <c r="H26" s="14" t="s">
        <v>153</v>
      </c>
      <c r="I26" s="10" t="s">
        <v>118</v>
      </c>
      <c r="J26" s="15">
        <v>15.087671232876712</v>
      </c>
    </row>
    <row r="27" spans="1:10" x14ac:dyDescent="0.3">
      <c r="A27" s="10">
        <f t="shared" si="0"/>
        <v>25</v>
      </c>
      <c r="B27" s="10">
        <v>8773127</v>
      </c>
      <c r="C27" s="11" t="s">
        <v>154</v>
      </c>
      <c r="D27" s="17" t="s">
        <v>77</v>
      </c>
      <c r="E27" s="17" t="s">
        <v>155</v>
      </c>
      <c r="F27" s="17" t="s">
        <v>11</v>
      </c>
      <c r="G27" s="13" t="s">
        <v>12</v>
      </c>
      <c r="H27" s="14" t="s">
        <v>153</v>
      </c>
      <c r="I27" s="10" t="s">
        <v>118</v>
      </c>
      <c r="J27" s="15">
        <v>15</v>
      </c>
    </row>
    <row r="28" spans="1:10" x14ac:dyDescent="0.3">
      <c r="A28" s="10">
        <f t="shared" si="0"/>
        <v>26</v>
      </c>
      <c r="B28" s="10">
        <v>19398911</v>
      </c>
      <c r="C28" s="11" t="s">
        <v>46</v>
      </c>
      <c r="D28" s="17" t="s">
        <v>47</v>
      </c>
      <c r="E28" s="17" t="s">
        <v>48</v>
      </c>
      <c r="F28" s="17" t="s">
        <v>49</v>
      </c>
      <c r="G28" s="13" t="s">
        <v>12</v>
      </c>
      <c r="H28" s="14" t="s">
        <v>156</v>
      </c>
      <c r="I28" s="10" t="s">
        <v>106</v>
      </c>
      <c r="J28" s="15">
        <v>15</v>
      </c>
    </row>
    <row r="29" spans="1:10" x14ac:dyDescent="0.3">
      <c r="A29" s="10">
        <f t="shared" si="0"/>
        <v>27</v>
      </c>
      <c r="B29" s="10">
        <v>8739156</v>
      </c>
      <c r="C29" s="11" t="s">
        <v>157</v>
      </c>
      <c r="D29" s="17" t="s">
        <v>122</v>
      </c>
      <c r="E29" s="17" t="s">
        <v>158</v>
      </c>
      <c r="F29" s="17" t="s">
        <v>76</v>
      </c>
      <c r="G29" s="13" t="s">
        <v>12</v>
      </c>
      <c r="H29" s="14" t="s">
        <v>74</v>
      </c>
      <c r="I29" s="10" t="s">
        <v>106</v>
      </c>
      <c r="J29" s="15">
        <v>15</v>
      </c>
    </row>
    <row r="30" spans="1:10" x14ac:dyDescent="0.3">
      <c r="A30" s="10">
        <f t="shared" si="0"/>
        <v>28</v>
      </c>
      <c r="B30" s="10">
        <v>51939182</v>
      </c>
      <c r="C30" s="12" t="s">
        <v>159</v>
      </c>
      <c r="D30" s="12" t="s">
        <v>95</v>
      </c>
      <c r="E30" s="12" t="s">
        <v>160</v>
      </c>
      <c r="F30" s="12" t="s">
        <v>161</v>
      </c>
      <c r="G30" s="16" t="s">
        <v>6</v>
      </c>
      <c r="H30" s="14" t="s">
        <v>52</v>
      </c>
      <c r="I30" s="10" t="s">
        <v>118</v>
      </c>
      <c r="J30" s="15">
        <v>14.624657534246575</v>
      </c>
    </row>
    <row r="31" spans="1:10" x14ac:dyDescent="0.3">
      <c r="A31" s="10">
        <f t="shared" si="0"/>
        <v>29</v>
      </c>
      <c r="B31" s="10">
        <v>9132528</v>
      </c>
      <c r="C31" s="11" t="s">
        <v>162</v>
      </c>
      <c r="D31" s="17" t="s">
        <v>21</v>
      </c>
      <c r="E31" s="17" t="s">
        <v>27</v>
      </c>
      <c r="F31" s="17" t="s">
        <v>49</v>
      </c>
      <c r="G31" s="13" t="s">
        <v>12</v>
      </c>
      <c r="H31" s="14" t="s">
        <v>74</v>
      </c>
      <c r="I31" s="10" t="s">
        <v>106</v>
      </c>
      <c r="J31" s="15">
        <v>14.578082191780823</v>
      </c>
    </row>
    <row r="32" spans="1:10" x14ac:dyDescent="0.3">
      <c r="A32" s="10">
        <f t="shared" si="0"/>
        <v>30</v>
      </c>
      <c r="B32" s="10">
        <v>32624961</v>
      </c>
      <c r="C32" s="11" t="s">
        <v>163</v>
      </c>
      <c r="D32" s="17" t="s">
        <v>164</v>
      </c>
      <c r="E32" s="17" t="s">
        <v>165</v>
      </c>
      <c r="F32" s="17" t="s">
        <v>51</v>
      </c>
      <c r="G32" s="13" t="s">
        <v>6</v>
      </c>
      <c r="H32" s="14" t="s">
        <v>74</v>
      </c>
      <c r="I32" s="10" t="s">
        <v>106</v>
      </c>
      <c r="J32" s="15">
        <v>10.098630136986301</v>
      </c>
    </row>
    <row r="33" spans="1:10" x14ac:dyDescent="0.3">
      <c r="A33" s="10">
        <f t="shared" si="0"/>
        <v>31</v>
      </c>
      <c r="B33" s="10">
        <v>22449679</v>
      </c>
      <c r="C33" s="11" t="s">
        <v>63</v>
      </c>
      <c r="D33" s="17" t="s">
        <v>58</v>
      </c>
      <c r="E33" s="17" t="s">
        <v>89</v>
      </c>
      <c r="F33" s="17" t="s">
        <v>140</v>
      </c>
      <c r="G33" s="13" t="s">
        <v>6</v>
      </c>
      <c r="H33" s="14" t="s">
        <v>156</v>
      </c>
      <c r="I33" s="10" t="s">
        <v>118</v>
      </c>
      <c r="J33" s="15">
        <v>10.098630136986301</v>
      </c>
    </row>
    <row r="34" spans="1:10" x14ac:dyDescent="0.3">
      <c r="A34" s="10">
        <f t="shared" si="0"/>
        <v>32</v>
      </c>
      <c r="B34" s="10">
        <v>57433282</v>
      </c>
      <c r="C34" s="11" t="s">
        <v>166</v>
      </c>
      <c r="D34" s="17" t="s">
        <v>167</v>
      </c>
      <c r="E34" s="17" t="s">
        <v>168</v>
      </c>
      <c r="F34" s="17" t="s">
        <v>60</v>
      </c>
      <c r="G34" s="13" t="s">
        <v>6</v>
      </c>
      <c r="H34" s="14" t="s">
        <v>52</v>
      </c>
      <c r="I34" s="10" t="s">
        <v>118</v>
      </c>
      <c r="J34" s="15">
        <v>10.095890410958905</v>
      </c>
    </row>
    <row r="35" spans="1:10" x14ac:dyDescent="0.3">
      <c r="A35" s="10">
        <f t="shared" si="0"/>
        <v>33</v>
      </c>
      <c r="B35" s="10">
        <v>12645382</v>
      </c>
      <c r="C35" s="11" t="s">
        <v>169</v>
      </c>
      <c r="D35" s="17" t="s">
        <v>170</v>
      </c>
      <c r="E35" s="17" t="s">
        <v>171</v>
      </c>
      <c r="F35" s="17" t="s">
        <v>35</v>
      </c>
      <c r="G35" s="13" t="s">
        <v>12</v>
      </c>
      <c r="H35" s="14" t="s">
        <v>74</v>
      </c>
      <c r="I35" s="10" t="s">
        <v>118</v>
      </c>
      <c r="J35" s="15">
        <v>10.079452054794521</v>
      </c>
    </row>
    <row r="36" spans="1:10" x14ac:dyDescent="0.3">
      <c r="A36" s="10">
        <f t="shared" si="0"/>
        <v>34</v>
      </c>
      <c r="B36" s="10">
        <v>32878433</v>
      </c>
      <c r="C36" s="11" t="s">
        <v>172</v>
      </c>
      <c r="D36" s="17" t="s">
        <v>122</v>
      </c>
      <c r="E36" s="12" t="s">
        <v>54</v>
      </c>
      <c r="F36" s="12" t="s">
        <v>16</v>
      </c>
      <c r="G36" s="16" t="s">
        <v>6</v>
      </c>
      <c r="H36" s="14" t="s">
        <v>74</v>
      </c>
      <c r="I36" s="10" t="s">
        <v>118</v>
      </c>
      <c r="J36" s="15">
        <v>10.079452054794521</v>
      </c>
    </row>
    <row r="37" spans="1:10" x14ac:dyDescent="0.3">
      <c r="A37" s="10">
        <f t="shared" si="0"/>
        <v>35</v>
      </c>
      <c r="B37" s="10">
        <v>32650859</v>
      </c>
      <c r="C37" s="11" t="s">
        <v>33</v>
      </c>
      <c r="D37" s="11" t="s">
        <v>84</v>
      </c>
      <c r="E37" s="12" t="s">
        <v>173</v>
      </c>
      <c r="F37" s="12" t="s">
        <v>174</v>
      </c>
      <c r="G37" s="16" t="s">
        <v>6</v>
      </c>
      <c r="H37" s="14" t="s">
        <v>52</v>
      </c>
      <c r="I37" s="10" t="s">
        <v>118</v>
      </c>
      <c r="J37" s="15">
        <v>10.076712328767123</v>
      </c>
    </row>
    <row r="38" spans="1:10" x14ac:dyDescent="0.3">
      <c r="A38" s="10">
        <f t="shared" si="0"/>
        <v>36</v>
      </c>
      <c r="B38" s="10" t="s">
        <v>175</v>
      </c>
      <c r="C38" s="11" t="s">
        <v>86</v>
      </c>
      <c r="D38" s="17" t="s">
        <v>176</v>
      </c>
      <c r="E38" s="17" t="s">
        <v>22</v>
      </c>
      <c r="F38" s="17" t="s">
        <v>91</v>
      </c>
      <c r="G38" s="13" t="s">
        <v>12</v>
      </c>
      <c r="H38" s="14" t="s">
        <v>74</v>
      </c>
      <c r="I38" s="10" t="s">
        <v>106</v>
      </c>
      <c r="J38" s="15">
        <v>10.052054794520547</v>
      </c>
    </row>
    <row r="39" spans="1:10" x14ac:dyDescent="0.3">
      <c r="A39" s="10">
        <f t="shared" si="0"/>
        <v>37</v>
      </c>
      <c r="B39" s="10" t="s">
        <v>177</v>
      </c>
      <c r="C39" s="11" t="s">
        <v>178</v>
      </c>
      <c r="D39" s="11" t="s">
        <v>122</v>
      </c>
      <c r="E39" s="12" t="s">
        <v>48</v>
      </c>
      <c r="F39" s="11" t="s">
        <v>29</v>
      </c>
      <c r="G39" s="13" t="s">
        <v>12</v>
      </c>
      <c r="H39" s="14" t="s">
        <v>74</v>
      </c>
      <c r="I39" s="10" t="s">
        <v>106</v>
      </c>
      <c r="J39" s="15">
        <v>10</v>
      </c>
    </row>
    <row r="40" spans="1:10" x14ac:dyDescent="0.3">
      <c r="A40" s="10">
        <f t="shared" si="0"/>
        <v>38</v>
      </c>
      <c r="B40" s="10">
        <v>22506796</v>
      </c>
      <c r="C40" s="11" t="s">
        <v>93</v>
      </c>
      <c r="D40" s="11" t="s">
        <v>179</v>
      </c>
      <c r="E40" s="12" t="s">
        <v>82</v>
      </c>
      <c r="F40" s="11" t="s">
        <v>15</v>
      </c>
      <c r="G40" s="13" t="s">
        <v>6</v>
      </c>
      <c r="H40" s="14" t="s">
        <v>74</v>
      </c>
      <c r="I40" s="10" t="s">
        <v>118</v>
      </c>
      <c r="J40" s="15">
        <v>10</v>
      </c>
    </row>
    <row r="41" spans="1:10" x14ac:dyDescent="0.3">
      <c r="A41" s="10">
        <f t="shared" si="0"/>
        <v>39</v>
      </c>
      <c r="B41" s="10">
        <v>72274969</v>
      </c>
      <c r="C41" s="11" t="s">
        <v>180</v>
      </c>
      <c r="D41" s="17" t="s">
        <v>17</v>
      </c>
      <c r="E41" s="18" t="s">
        <v>87</v>
      </c>
      <c r="F41" s="17" t="s">
        <v>81</v>
      </c>
      <c r="G41" s="13" t="s">
        <v>12</v>
      </c>
      <c r="H41" s="14" t="s">
        <v>52</v>
      </c>
      <c r="I41" s="10" t="s">
        <v>106</v>
      </c>
      <c r="J41" s="15">
        <v>10</v>
      </c>
    </row>
    <row r="42" spans="1:10" x14ac:dyDescent="0.3">
      <c r="A42" s="10">
        <f t="shared" si="0"/>
        <v>40</v>
      </c>
      <c r="B42" s="10">
        <v>32772753</v>
      </c>
      <c r="C42" s="11" t="s">
        <v>26</v>
      </c>
      <c r="D42" s="17" t="s">
        <v>181</v>
      </c>
      <c r="E42" s="18" t="s">
        <v>42</v>
      </c>
      <c r="F42" s="17" t="s">
        <v>182</v>
      </c>
      <c r="G42" s="13" t="s">
        <v>6</v>
      </c>
      <c r="H42" s="14" t="s">
        <v>74</v>
      </c>
      <c r="I42" s="10" t="s">
        <v>118</v>
      </c>
      <c r="J42" s="15">
        <v>9.8876712328767127</v>
      </c>
    </row>
    <row r="43" spans="1:10" x14ac:dyDescent="0.3">
      <c r="A43" s="10">
        <f t="shared" si="0"/>
        <v>41</v>
      </c>
      <c r="B43" s="10">
        <v>72176220</v>
      </c>
      <c r="C43" s="11" t="s">
        <v>183</v>
      </c>
      <c r="D43" s="17" t="s">
        <v>30</v>
      </c>
      <c r="E43" s="12" t="s">
        <v>184</v>
      </c>
      <c r="F43" s="12" t="s">
        <v>23</v>
      </c>
      <c r="G43" s="16" t="s">
        <v>12</v>
      </c>
      <c r="H43" s="14" t="s">
        <v>52</v>
      </c>
      <c r="I43" s="10" t="s">
        <v>106</v>
      </c>
      <c r="J43" s="15">
        <v>9.8493150684931514</v>
      </c>
    </row>
    <row r="44" spans="1:10" x14ac:dyDescent="0.3">
      <c r="A44" s="10">
        <f t="shared" si="0"/>
        <v>42</v>
      </c>
      <c r="B44" s="10">
        <v>73094941</v>
      </c>
      <c r="C44" s="11" t="s">
        <v>79</v>
      </c>
      <c r="D44" s="17" t="s">
        <v>41</v>
      </c>
      <c r="E44" s="17" t="s">
        <v>185</v>
      </c>
      <c r="F44" s="17"/>
      <c r="G44" s="13" t="s">
        <v>12</v>
      </c>
      <c r="H44" s="14" t="s">
        <v>74</v>
      </c>
      <c r="I44" s="10" t="s">
        <v>106</v>
      </c>
      <c r="J44" s="15">
        <v>9.6</v>
      </c>
    </row>
    <row r="45" spans="1:10" x14ac:dyDescent="0.3">
      <c r="A45" s="10">
        <f t="shared" si="0"/>
        <v>43</v>
      </c>
      <c r="B45" s="10">
        <v>1020765456</v>
      </c>
      <c r="C45" s="11" t="s">
        <v>4</v>
      </c>
      <c r="D45" s="11" t="s">
        <v>85</v>
      </c>
      <c r="E45" s="12" t="s">
        <v>55</v>
      </c>
      <c r="F45" s="11" t="s">
        <v>186</v>
      </c>
      <c r="G45" s="13" t="s">
        <v>12</v>
      </c>
      <c r="H45" s="14" t="s">
        <v>78</v>
      </c>
      <c r="I45" s="10" t="s">
        <v>118</v>
      </c>
      <c r="J45" s="15">
        <v>9.6</v>
      </c>
    </row>
    <row r="46" spans="1:10" x14ac:dyDescent="0.3">
      <c r="A46" s="10">
        <f t="shared" si="0"/>
        <v>44</v>
      </c>
      <c r="B46" s="10">
        <v>22577665</v>
      </c>
      <c r="C46" s="11" t="s">
        <v>187</v>
      </c>
      <c r="D46" s="11" t="s">
        <v>188</v>
      </c>
      <c r="E46" s="12" t="s">
        <v>89</v>
      </c>
      <c r="F46" s="11" t="s">
        <v>45</v>
      </c>
      <c r="G46" s="13" t="s">
        <v>6</v>
      </c>
      <c r="H46" s="14" t="s">
        <v>52</v>
      </c>
      <c r="I46" s="10" t="s">
        <v>118</v>
      </c>
      <c r="J46" s="15">
        <v>9.6</v>
      </c>
    </row>
    <row r="47" spans="1:10" x14ac:dyDescent="0.3">
      <c r="A47" s="10">
        <f t="shared" si="0"/>
        <v>45</v>
      </c>
      <c r="B47" s="10">
        <v>1140824638</v>
      </c>
      <c r="C47" s="11" t="s">
        <v>69</v>
      </c>
      <c r="D47" s="11" t="s">
        <v>189</v>
      </c>
      <c r="E47" s="12" t="s">
        <v>190</v>
      </c>
      <c r="F47" s="11" t="s">
        <v>39</v>
      </c>
      <c r="G47" s="13" t="s">
        <v>6</v>
      </c>
      <c r="H47" s="14" t="s">
        <v>52</v>
      </c>
      <c r="I47" s="10" t="s">
        <v>118</v>
      </c>
      <c r="J47" s="15">
        <v>9.6</v>
      </c>
    </row>
    <row r="48" spans="1:10" x14ac:dyDescent="0.3">
      <c r="A48" s="10">
        <f t="shared" si="0"/>
        <v>46</v>
      </c>
      <c r="B48" s="10">
        <v>32764727</v>
      </c>
      <c r="C48" s="11" t="s">
        <v>61</v>
      </c>
      <c r="D48" s="11" t="s">
        <v>191</v>
      </c>
      <c r="E48" s="12" t="s">
        <v>192</v>
      </c>
      <c r="F48" s="11"/>
      <c r="G48" s="13" t="s">
        <v>6</v>
      </c>
      <c r="H48" s="14" t="s">
        <v>44</v>
      </c>
      <c r="I48" s="10" t="s">
        <v>126</v>
      </c>
      <c r="J48" s="15">
        <v>9.6</v>
      </c>
    </row>
    <row r="49" spans="1:10" x14ac:dyDescent="0.3">
      <c r="A49" s="10">
        <f t="shared" si="0"/>
        <v>47</v>
      </c>
      <c r="B49" s="10">
        <v>22512241</v>
      </c>
      <c r="C49" s="11" t="s">
        <v>7</v>
      </c>
      <c r="D49" s="11" t="s">
        <v>24</v>
      </c>
      <c r="E49" s="12" t="s">
        <v>92</v>
      </c>
      <c r="F49" s="11" t="s">
        <v>193</v>
      </c>
      <c r="G49" s="13" t="s">
        <v>6</v>
      </c>
      <c r="H49" s="14" t="s">
        <v>153</v>
      </c>
      <c r="I49" s="10" t="s">
        <v>118</v>
      </c>
      <c r="J49" s="15">
        <v>9.6</v>
      </c>
    </row>
    <row r="50" spans="1:10" x14ac:dyDescent="0.3">
      <c r="A50" s="10">
        <f t="shared" si="0"/>
        <v>48</v>
      </c>
      <c r="B50" s="10">
        <v>93400000</v>
      </c>
      <c r="C50" s="11" t="s">
        <v>36</v>
      </c>
      <c r="D50" s="11" t="s">
        <v>10</v>
      </c>
      <c r="E50" s="11" t="s">
        <v>194</v>
      </c>
      <c r="F50" s="11" t="s">
        <v>195</v>
      </c>
      <c r="G50" s="13" t="s">
        <v>12</v>
      </c>
      <c r="H50" s="14" t="s">
        <v>52</v>
      </c>
      <c r="I50" s="10" t="s">
        <v>126</v>
      </c>
      <c r="J50" s="15">
        <v>9.5972602739726032</v>
      </c>
    </row>
    <row r="51" spans="1:10" x14ac:dyDescent="0.3">
      <c r="A51" s="10">
        <f t="shared" si="0"/>
        <v>49</v>
      </c>
      <c r="B51" s="10">
        <v>79691313</v>
      </c>
      <c r="C51" s="11" t="s">
        <v>196</v>
      </c>
      <c r="D51" s="11" t="s">
        <v>28</v>
      </c>
      <c r="E51" s="12" t="s">
        <v>197</v>
      </c>
      <c r="F51" s="11" t="s">
        <v>11</v>
      </c>
      <c r="G51" s="13" t="s">
        <v>12</v>
      </c>
      <c r="H51" s="14" t="s">
        <v>74</v>
      </c>
      <c r="I51" s="10" t="s">
        <v>118</v>
      </c>
      <c r="J51" s="15">
        <v>9.5589041095890419</v>
      </c>
    </row>
    <row r="52" spans="1:10" x14ac:dyDescent="0.3">
      <c r="A52" s="10">
        <f t="shared" si="0"/>
        <v>50</v>
      </c>
      <c r="B52" s="10">
        <v>449274</v>
      </c>
      <c r="C52" s="11" t="s">
        <v>198</v>
      </c>
      <c r="D52" s="11" t="s">
        <v>199</v>
      </c>
      <c r="E52" s="12" t="s">
        <v>200</v>
      </c>
      <c r="F52" s="11" t="s">
        <v>9</v>
      </c>
      <c r="G52" s="13" t="s">
        <v>6</v>
      </c>
      <c r="H52" s="14" t="s">
        <v>44</v>
      </c>
      <c r="I52" s="10" t="s">
        <v>118</v>
      </c>
      <c r="J52" s="15">
        <v>9.5589041095890419</v>
      </c>
    </row>
    <row r="53" spans="1:10" x14ac:dyDescent="0.3">
      <c r="A53" s="10">
        <f t="shared" si="0"/>
        <v>51</v>
      </c>
      <c r="B53" s="10">
        <v>60348940</v>
      </c>
      <c r="C53" s="11" t="s">
        <v>201</v>
      </c>
      <c r="D53" s="17" t="s">
        <v>128</v>
      </c>
      <c r="E53" s="18" t="s">
        <v>62</v>
      </c>
      <c r="F53" s="17" t="s">
        <v>15</v>
      </c>
      <c r="G53" s="13" t="s">
        <v>6</v>
      </c>
      <c r="H53" s="14" t="s">
        <v>52</v>
      </c>
      <c r="I53" s="10" t="s">
        <v>126</v>
      </c>
      <c r="J53" s="15">
        <v>5</v>
      </c>
    </row>
    <row r="54" spans="1:10" x14ac:dyDescent="0.3">
      <c r="A54" s="10">
        <f t="shared" si="0"/>
        <v>52</v>
      </c>
      <c r="B54" s="10">
        <v>72195976</v>
      </c>
      <c r="C54" s="11" t="s">
        <v>202</v>
      </c>
      <c r="D54" s="11" t="s">
        <v>181</v>
      </c>
      <c r="E54" s="12" t="s">
        <v>22</v>
      </c>
      <c r="F54" s="11" t="s">
        <v>203</v>
      </c>
      <c r="G54" s="13" t="s">
        <v>12</v>
      </c>
      <c r="H54" s="14" t="s">
        <v>74</v>
      </c>
      <c r="I54" s="10" t="s">
        <v>106</v>
      </c>
      <c r="J54" s="15">
        <v>5</v>
      </c>
    </row>
    <row r="55" spans="1:10" x14ac:dyDescent="0.3">
      <c r="A55" s="10">
        <f t="shared" si="0"/>
        <v>53</v>
      </c>
      <c r="B55" s="10" t="s">
        <v>204</v>
      </c>
      <c r="C55" s="11" t="s">
        <v>205</v>
      </c>
      <c r="D55" s="17" t="s">
        <v>90</v>
      </c>
      <c r="E55" s="18" t="s">
        <v>96</v>
      </c>
      <c r="F55" s="17" t="s">
        <v>45</v>
      </c>
      <c r="G55" s="13" t="s">
        <v>6</v>
      </c>
      <c r="H55" s="14" t="s">
        <v>74</v>
      </c>
      <c r="I55" s="10" t="s">
        <v>106</v>
      </c>
      <c r="J55" s="15">
        <v>5</v>
      </c>
    </row>
    <row r="56" spans="1:10" x14ac:dyDescent="0.3">
      <c r="A56" s="10">
        <f t="shared" si="0"/>
        <v>54</v>
      </c>
      <c r="B56" s="10">
        <v>22479296</v>
      </c>
      <c r="C56" s="11" t="s">
        <v>19</v>
      </c>
      <c r="D56" s="11" t="s">
        <v>61</v>
      </c>
      <c r="E56" s="12" t="s">
        <v>206</v>
      </c>
      <c r="F56" s="11" t="s">
        <v>207</v>
      </c>
      <c r="G56" s="13" t="s">
        <v>6</v>
      </c>
      <c r="H56" s="14" t="s">
        <v>74</v>
      </c>
      <c r="I56" s="10" t="s">
        <v>118</v>
      </c>
      <c r="J56" s="15">
        <v>5</v>
      </c>
    </row>
    <row r="57" spans="1:10" x14ac:dyDescent="0.3">
      <c r="A57" s="10">
        <f t="shared" si="0"/>
        <v>55</v>
      </c>
      <c r="B57" s="10">
        <v>32880797</v>
      </c>
      <c r="C57" s="11" t="s">
        <v>208</v>
      </c>
      <c r="D57" s="17" t="s">
        <v>209</v>
      </c>
      <c r="E57" s="11" t="s">
        <v>168</v>
      </c>
      <c r="F57" s="11" t="s">
        <v>54</v>
      </c>
      <c r="G57" s="13" t="s">
        <v>6</v>
      </c>
      <c r="H57" s="14" t="s">
        <v>78</v>
      </c>
      <c r="I57" s="10" t="s">
        <v>118</v>
      </c>
      <c r="J57" s="15">
        <v>5</v>
      </c>
    </row>
    <row r="58" spans="1:10" x14ac:dyDescent="0.3">
      <c r="A58" s="10">
        <f t="shared" si="0"/>
        <v>56</v>
      </c>
      <c r="B58" s="10">
        <v>1129564660</v>
      </c>
      <c r="C58" s="11" t="s">
        <v>210</v>
      </c>
      <c r="D58" s="11" t="s">
        <v>43</v>
      </c>
      <c r="E58" s="12" t="s">
        <v>186</v>
      </c>
      <c r="F58" s="11" t="s">
        <v>211</v>
      </c>
      <c r="G58" s="13" t="s">
        <v>12</v>
      </c>
      <c r="H58" s="14" t="s">
        <v>52</v>
      </c>
      <c r="I58" s="10" t="s">
        <v>126</v>
      </c>
      <c r="J58" s="15">
        <v>5</v>
      </c>
    </row>
    <row r="59" spans="1:10" x14ac:dyDescent="0.3">
      <c r="A59" s="10">
        <f t="shared" si="0"/>
        <v>57</v>
      </c>
      <c r="B59" s="10">
        <v>52702542</v>
      </c>
      <c r="C59" s="11" t="s">
        <v>64</v>
      </c>
      <c r="D59" s="11" t="s">
        <v>14</v>
      </c>
      <c r="E59" s="12" t="s">
        <v>80</v>
      </c>
      <c r="F59" s="11" t="s">
        <v>54</v>
      </c>
      <c r="G59" s="13" t="s">
        <v>6</v>
      </c>
      <c r="H59" s="14" t="s">
        <v>153</v>
      </c>
      <c r="I59" s="10" t="s">
        <v>106</v>
      </c>
      <c r="J59" s="15">
        <v>5</v>
      </c>
    </row>
  </sheetData>
  <autoFilter ref="A1:J106">
    <filterColumn colId="2" showButton="0"/>
  </autoFilter>
  <mergeCells count="3">
    <mergeCell ref="A1:A2"/>
    <mergeCell ref="B1:B2"/>
    <mergeCell ref="C1:D1"/>
  </mergeCells>
  <printOptions gridLines="1"/>
  <pageMargins left="0.39370078740157483" right="0.39370078740157483" top="1.3779527559055118" bottom="0.98425196850393704" header="0.70866141732283472" footer="0.51181102362204722"/>
  <pageSetup scale="80" orientation="portrait" horizontalDpi="1200" verticalDpi="1200" r:id="rId1"/>
  <headerFooter alignWithMargins="0">
    <oddHeader xml:space="preserve">&amp;CUNIVERSIDAD LIBRE SECCIONAL BARRANQUILLA
QUINQUENIOS DOCENTES 
2025
</oddHeader>
    <oddFooter>&amp;C&amp;"Verdana,Normal"&amp;8&amp;P/&amp;N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QUINQUENIOSDOC</vt:lpstr>
      <vt:lpstr>QUINQUENIOSDOC!Títulos_a_imprimir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Garcia Morelli</dc:creator>
  <cp:lastModifiedBy>ROSEMARY PALOMINO MONTENEGRO</cp:lastModifiedBy>
  <cp:lastPrinted>2025-05-07T21:43:14Z</cp:lastPrinted>
  <dcterms:created xsi:type="dcterms:W3CDTF">2025-03-10T19:08:31Z</dcterms:created>
  <dcterms:modified xsi:type="dcterms:W3CDTF">2025-05-07T22:23:00Z</dcterms:modified>
</cp:coreProperties>
</file>