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fonso.Ramirez\Desktop\DOCUMENTOS INVITACION PÚBLICA CANCHAS\"/>
    </mc:Choice>
  </mc:AlternateContent>
  <xr:revisionPtr revIDLastSave="0" documentId="13_ncr:1_{1C156377-A6DD-42DC-8A1B-654BA8E785AF}" xr6:coauthVersionLast="47" xr6:coauthVersionMax="47" xr10:uidLastSave="{00000000-0000-0000-0000-000000000000}"/>
  <bookViews>
    <workbookView xWindow="-120" yWindow="-120" windowWidth="20730" windowHeight="11160" tabRatio="819" xr2:uid="{00000000-000D-0000-FFFF-FFFF00000000}"/>
  </bookViews>
  <sheets>
    <sheet name="GENERAL" sheetId="6" r:id="rId1"/>
  </sheets>
  <definedNames>
    <definedName name="\a">#REF!</definedName>
    <definedName name="\b">#REF!</definedName>
    <definedName name="\eliminar">#REF!</definedName>
    <definedName name="\eliminar1">#REF!</definedName>
    <definedName name="\q">#REF!</definedName>
    <definedName name="\X">[0]!ERR</definedName>
    <definedName name="\Z">[0]!ERR</definedName>
    <definedName name="_________________________EQP1">#REF!</definedName>
    <definedName name="_________________________EQP10">#REF!</definedName>
    <definedName name="_________________________EQP11">#REF!</definedName>
    <definedName name="_________________________EQP12">#REF!</definedName>
    <definedName name="_________________________EQP13">#REF!</definedName>
    <definedName name="_________________________EQP14">#REF!</definedName>
    <definedName name="_________________________EQP15">#REF!</definedName>
    <definedName name="_________________________EQP16">#REF!</definedName>
    <definedName name="_________________________EQP17">#REF!</definedName>
    <definedName name="_________________________EQP18">#REF!</definedName>
    <definedName name="_________________________EQP19">#REF!</definedName>
    <definedName name="_________________________EQP2">#REF!</definedName>
    <definedName name="_________________________EQP20">#REF!</definedName>
    <definedName name="_________________________EQP3">#REF!</definedName>
    <definedName name="_________________________EQP4">#REF!</definedName>
    <definedName name="_________________________EQP5">#REF!</definedName>
    <definedName name="_________________________EQP6">#REF!</definedName>
    <definedName name="_________________________EQP7">#REF!</definedName>
    <definedName name="_________________________EQP8">#REF!</definedName>
    <definedName name="_________________________EQP9">#REF!</definedName>
    <definedName name="_________________________MAT1">#REF!</definedName>
    <definedName name="_________________________MAT10">#REF!</definedName>
    <definedName name="_________________________MAT11">#REF!</definedName>
    <definedName name="_________________________MAT12">#REF!</definedName>
    <definedName name="_________________________MAT13">#REF!</definedName>
    <definedName name="_________________________MAT14">#REF!</definedName>
    <definedName name="_________________________MAT15">#REF!</definedName>
    <definedName name="_________________________MAT16">#REF!</definedName>
    <definedName name="_________________________MAT17">#REF!</definedName>
    <definedName name="_________________________MAT18">#REF!</definedName>
    <definedName name="_________________________MAT19">#REF!</definedName>
    <definedName name="_________________________MAT2">#REF!</definedName>
    <definedName name="_________________________MAT20">#REF!</definedName>
    <definedName name="_________________________MAT21">#REF!</definedName>
    <definedName name="_________________________MAT22">#REF!</definedName>
    <definedName name="_________________________MAT23">#REF!</definedName>
    <definedName name="_________________________MAT24">#REF!</definedName>
    <definedName name="_________________________MAT25">#REF!</definedName>
    <definedName name="_________________________MAT26">#REF!</definedName>
    <definedName name="_________________________MAT27">#REF!</definedName>
    <definedName name="_________________________MAT28">#REF!</definedName>
    <definedName name="_________________________MAT29">#REF!</definedName>
    <definedName name="_________________________MAT3">#REF!</definedName>
    <definedName name="_________________________MAT30">#REF!</definedName>
    <definedName name="_________________________MAT31">#REF!</definedName>
    <definedName name="_________________________MAT32">#REF!</definedName>
    <definedName name="_________________________MAT33">#REF!</definedName>
    <definedName name="_________________________MAT34">#REF!</definedName>
    <definedName name="_________________________MAT35">#REF!</definedName>
    <definedName name="_________________________MAT36">#REF!</definedName>
    <definedName name="_________________________MAT37">#REF!</definedName>
    <definedName name="_________________________MAT4">#REF!</definedName>
    <definedName name="_________________________MAT5">#REF!</definedName>
    <definedName name="_________________________MAT6">#REF!</definedName>
    <definedName name="_________________________MAT7">#REF!</definedName>
    <definedName name="_________________________MAT8">#REF!</definedName>
    <definedName name="_________________________MAT9">#REF!</definedName>
    <definedName name="_________________________MO1">#REF!</definedName>
    <definedName name="_________________________MO10">#REF!</definedName>
    <definedName name="_________________________MO2">#REF!</definedName>
    <definedName name="_________________________MO3">#REF!</definedName>
    <definedName name="_________________________MO4">#REF!</definedName>
    <definedName name="_________________________MO5">#REF!</definedName>
    <definedName name="_________________________MO6">#REF!</definedName>
    <definedName name="_________________________MO7">#REF!</definedName>
    <definedName name="_________________________MO8">#REF!</definedName>
    <definedName name="_________________________MO9">#REF!</definedName>
    <definedName name="_________________________MV1">#REF!</definedName>
    <definedName name="_________________________MV10">#REF!</definedName>
    <definedName name="_________________________MV11">#REF!</definedName>
    <definedName name="_________________________MV12">#REF!</definedName>
    <definedName name="_________________________MV13">#REF!</definedName>
    <definedName name="_________________________MV14">#REF!</definedName>
    <definedName name="_________________________MV15">#REF!</definedName>
    <definedName name="_________________________MV16">#REF!</definedName>
    <definedName name="_________________________MV17">#REF!</definedName>
    <definedName name="_________________________MV18">#REF!</definedName>
    <definedName name="_________________________MV19">#REF!</definedName>
    <definedName name="_________________________MV2">#REF!</definedName>
    <definedName name="_________________________MV20">#REF!</definedName>
    <definedName name="_________________________MV3">#REF!</definedName>
    <definedName name="_________________________MV5">#REF!</definedName>
    <definedName name="_________________________MV6">#REF!</definedName>
    <definedName name="_________________________MV7">#REF!</definedName>
    <definedName name="_________________________MV8">#REF!</definedName>
    <definedName name="_________________________MV9">#REF!</definedName>
    <definedName name="________________________EQP1">#REF!</definedName>
    <definedName name="________________________EQP10">#REF!</definedName>
    <definedName name="________________________EQP11">#REF!</definedName>
    <definedName name="________________________EQP12">#REF!</definedName>
    <definedName name="________________________EQP13">#REF!</definedName>
    <definedName name="________________________EQP14">#REF!</definedName>
    <definedName name="________________________EQP15">#REF!</definedName>
    <definedName name="________________________EQP16">#REF!</definedName>
    <definedName name="________________________EQP17">#REF!</definedName>
    <definedName name="________________________EQP18">#REF!</definedName>
    <definedName name="________________________EQP19">#REF!</definedName>
    <definedName name="________________________EQP2">#REF!</definedName>
    <definedName name="________________________EQP20">#REF!</definedName>
    <definedName name="________________________EQP3">#REF!</definedName>
    <definedName name="________________________EQP4">#REF!</definedName>
    <definedName name="________________________EQP5">#REF!</definedName>
    <definedName name="________________________EQP6">#REF!</definedName>
    <definedName name="________________________EQP7">#REF!</definedName>
    <definedName name="________________________EQP8">#REF!</definedName>
    <definedName name="________________________EQP9">#REF!</definedName>
    <definedName name="________________________MAT1">#REF!</definedName>
    <definedName name="________________________MAT10">#REF!</definedName>
    <definedName name="________________________MAT11">#REF!</definedName>
    <definedName name="________________________MAT12">#REF!</definedName>
    <definedName name="________________________MAT13">#REF!</definedName>
    <definedName name="________________________MAT14">#REF!</definedName>
    <definedName name="________________________MAT15">#REF!</definedName>
    <definedName name="________________________MAT16">#REF!</definedName>
    <definedName name="________________________MAT17">#REF!</definedName>
    <definedName name="________________________MAT18">#REF!</definedName>
    <definedName name="________________________MAT19">#REF!</definedName>
    <definedName name="________________________MAT2">#REF!</definedName>
    <definedName name="________________________MAT20">#REF!</definedName>
    <definedName name="________________________MAT21">#REF!</definedName>
    <definedName name="________________________MAT22">#REF!</definedName>
    <definedName name="________________________MAT23">#REF!</definedName>
    <definedName name="________________________MAT24">#REF!</definedName>
    <definedName name="________________________MAT25">#REF!</definedName>
    <definedName name="________________________MAT26">#REF!</definedName>
    <definedName name="________________________MAT27">#REF!</definedName>
    <definedName name="________________________MAT28">#REF!</definedName>
    <definedName name="________________________MAT29">#REF!</definedName>
    <definedName name="________________________MAT3">#REF!</definedName>
    <definedName name="________________________MAT30">#REF!</definedName>
    <definedName name="________________________MAT31">#REF!</definedName>
    <definedName name="________________________MAT32">#REF!</definedName>
    <definedName name="________________________MAT33">#REF!</definedName>
    <definedName name="________________________MAT34">#REF!</definedName>
    <definedName name="________________________MAT35">#REF!</definedName>
    <definedName name="________________________MAT36">#REF!</definedName>
    <definedName name="________________________MAT37">#REF!</definedName>
    <definedName name="________________________MAT38">#REF!</definedName>
    <definedName name="________________________MAT39">#REF!</definedName>
    <definedName name="________________________MAT4">#REF!</definedName>
    <definedName name="________________________MAT40">#REF!</definedName>
    <definedName name="________________________MAT5">#REF!</definedName>
    <definedName name="________________________MAT6">#REF!</definedName>
    <definedName name="________________________MAT7">#REF!</definedName>
    <definedName name="________________________MAT8">#REF!</definedName>
    <definedName name="________________________MAT9">#REF!</definedName>
    <definedName name="________________________MO1">#REF!</definedName>
    <definedName name="________________________MO10">#REF!</definedName>
    <definedName name="________________________MO2">#REF!</definedName>
    <definedName name="________________________MO3">#REF!</definedName>
    <definedName name="________________________MO4">#REF!</definedName>
    <definedName name="________________________MO5">#REF!</definedName>
    <definedName name="________________________MO6">#REF!</definedName>
    <definedName name="________________________MO7">#REF!</definedName>
    <definedName name="________________________MO8">#REF!</definedName>
    <definedName name="________________________MO9">#REF!</definedName>
    <definedName name="________________________MV1">#REF!</definedName>
    <definedName name="________________________MV10">#REF!</definedName>
    <definedName name="________________________MV11">#REF!</definedName>
    <definedName name="________________________MV12">#REF!</definedName>
    <definedName name="________________________MV13">#REF!</definedName>
    <definedName name="________________________MV14">#REF!</definedName>
    <definedName name="________________________MV15">#REF!</definedName>
    <definedName name="________________________MV16">#REF!</definedName>
    <definedName name="________________________MV17">#REF!</definedName>
    <definedName name="________________________MV18">#REF!</definedName>
    <definedName name="________________________MV19">#REF!</definedName>
    <definedName name="________________________MV2">#REF!</definedName>
    <definedName name="________________________MV20">#REF!</definedName>
    <definedName name="________________________MV3">#REF!</definedName>
    <definedName name="________________________MV4">#REF!</definedName>
    <definedName name="________________________MV5">#REF!</definedName>
    <definedName name="________________________MV6">#REF!</definedName>
    <definedName name="________________________MV7">#REF!</definedName>
    <definedName name="________________________MV8">#REF!</definedName>
    <definedName name="________________________MV9">#REF!</definedName>
    <definedName name="________________________POR1">#REF!</definedName>
    <definedName name="________________________POR2">#REF!</definedName>
    <definedName name="________________________POR3">#REF!</definedName>
    <definedName name="________________________POR4">#REF!</definedName>
    <definedName name="________________________POR5">#REF!</definedName>
    <definedName name="_______________________EQP1">#REF!</definedName>
    <definedName name="_______________________EQP10">#REF!</definedName>
    <definedName name="_______________________EQP11">#REF!</definedName>
    <definedName name="_______________________EQP12">#REF!</definedName>
    <definedName name="_______________________EQP13">#REF!</definedName>
    <definedName name="_______________________EQP14">#REF!</definedName>
    <definedName name="_______________________EQP15">#REF!</definedName>
    <definedName name="_______________________EQP16">#REF!</definedName>
    <definedName name="_______________________EQP17">#REF!</definedName>
    <definedName name="_______________________EQP18">#REF!</definedName>
    <definedName name="_______________________EQP19">#REF!</definedName>
    <definedName name="_______________________EQP2">#REF!</definedName>
    <definedName name="_______________________EQP20">#REF!</definedName>
    <definedName name="_______________________eqp27">#REF!</definedName>
    <definedName name="_______________________EQP3">#REF!</definedName>
    <definedName name="_______________________EQP4">#REF!</definedName>
    <definedName name="_______________________EQP5">#REF!</definedName>
    <definedName name="_______________________EQP6">#REF!</definedName>
    <definedName name="_______________________EQP7">#REF!</definedName>
    <definedName name="_______________________EQP8">#REF!</definedName>
    <definedName name="_______________________EQP9">#REF!</definedName>
    <definedName name="_______________________MAT1">#REF!</definedName>
    <definedName name="_______________________MAT10">#REF!</definedName>
    <definedName name="_______________________MAT100">#REF!</definedName>
    <definedName name="_______________________MAT101">#REF!</definedName>
    <definedName name="_______________________MAT102">#REF!</definedName>
    <definedName name="_______________________MAT103">#REF!</definedName>
    <definedName name="_______________________MAT104">#REF!</definedName>
    <definedName name="_______________________MAT105">#REF!</definedName>
    <definedName name="_______________________MAT106">#REF!</definedName>
    <definedName name="_______________________MAT107">#REF!</definedName>
    <definedName name="_______________________MAT108">#REF!</definedName>
    <definedName name="_______________________MAT109">#REF!</definedName>
    <definedName name="_______________________MAT11">#REF!</definedName>
    <definedName name="_______________________MAT110">#REF!</definedName>
    <definedName name="_______________________MAT111">#REF!</definedName>
    <definedName name="_______________________MAT112">#REF!</definedName>
    <definedName name="_______________________MAT113">#REF!</definedName>
    <definedName name="_______________________MAT114">#REF!</definedName>
    <definedName name="_______________________MAT115">#REF!</definedName>
    <definedName name="_______________________MAT116">#REF!</definedName>
    <definedName name="_______________________MAT117">#REF!</definedName>
    <definedName name="_______________________MAT118">#REF!</definedName>
    <definedName name="_______________________MAT119">#REF!</definedName>
    <definedName name="_______________________MAT12">#REF!</definedName>
    <definedName name="_______________________MAT120">#REF!</definedName>
    <definedName name="_______________________MAT121">#REF!</definedName>
    <definedName name="_______________________MAT122">#REF!</definedName>
    <definedName name="_______________________MAT123">#REF!</definedName>
    <definedName name="_______________________MAT124">#REF!</definedName>
    <definedName name="_______________________MAT125">#REF!</definedName>
    <definedName name="_______________________MAT126">#REF!</definedName>
    <definedName name="_______________________MAT127">#REF!</definedName>
    <definedName name="_______________________MAT128">#REF!</definedName>
    <definedName name="_______________________MAT129">#REF!</definedName>
    <definedName name="_______________________MAT13">#REF!</definedName>
    <definedName name="_______________________MAT130">#REF!</definedName>
    <definedName name="_______________________MAT131">#REF!</definedName>
    <definedName name="_______________________MAT132">#REF!</definedName>
    <definedName name="_______________________MAT133">#REF!</definedName>
    <definedName name="_______________________MAT134">#REF!</definedName>
    <definedName name="_______________________MAT135">#REF!</definedName>
    <definedName name="_______________________MAT136">#REF!</definedName>
    <definedName name="_______________________MAT137">#REF!</definedName>
    <definedName name="_______________________MAT138">#REF!</definedName>
    <definedName name="_______________________MAT139">#REF!</definedName>
    <definedName name="_______________________MAT14">#REF!</definedName>
    <definedName name="_______________________MAT140">#REF!</definedName>
    <definedName name="_______________________MAT141">#REF!</definedName>
    <definedName name="_______________________MAT142">#REF!</definedName>
    <definedName name="_______________________MAT143">#REF!</definedName>
    <definedName name="_______________________MAT144">#REF!</definedName>
    <definedName name="_______________________MAT145">#REF!</definedName>
    <definedName name="_______________________MAT146">#REF!</definedName>
    <definedName name="_______________________MAT147">#REF!</definedName>
    <definedName name="_______________________MAT148">#REF!</definedName>
    <definedName name="_______________________MAT149">#REF!</definedName>
    <definedName name="_______________________MAT15">#REF!</definedName>
    <definedName name="_______________________MAT150">#REF!</definedName>
    <definedName name="_______________________MAT151">#REF!</definedName>
    <definedName name="_______________________MAT152">#REF!</definedName>
    <definedName name="_______________________MAT153">#REF!</definedName>
    <definedName name="_______________________MAT154">#REF!</definedName>
    <definedName name="_______________________MAT155">#REF!</definedName>
    <definedName name="_______________________MAT156">#REF!</definedName>
    <definedName name="_______________________MAT157">#REF!</definedName>
    <definedName name="_______________________MAT158">#REF!</definedName>
    <definedName name="_______________________MAT159">#REF!</definedName>
    <definedName name="_______________________MAT16">#REF!</definedName>
    <definedName name="_______________________MAT160">#REF!</definedName>
    <definedName name="_______________________MAT161">#REF!</definedName>
    <definedName name="_______________________MAT162">#REF!</definedName>
    <definedName name="_______________________MAT163">#REF!</definedName>
    <definedName name="_______________________MAT164">#REF!</definedName>
    <definedName name="_______________________MAT165">#REF!</definedName>
    <definedName name="_______________________MAT166">#REF!</definedName>
    <definedName name="_______________________MAT17">#REF!</definedName>
    <definedName name="_______________________MAT18">#REF!</definedName>
    <definedName name="_______________________MAT19">#REF!</definedName>
    <definedName name="_______________________MAT2">#REF!</definedName>
    <definedName name="_______________________MAT20">#REF!</definedName>
    <definedName name="_______________________MAT21">#REF!</definedName>
    <definedName name="_______________________MAT22">#REF!</definedName>
    <definedName name="_______________________MAT23">#REF!</definedName>
    <definedName name="_______________________MAT24">#REF!</definedName>
    <definedName name="_______________________MAT25">#REF!</definedName>
    <definedName name="_______________________MAT26">#REF!</definedName>
    <definedName name="_______________________MAT27">#REF!</definedName>
    <definedName name="_______________________MAT28">#REF!</definedName>
    <definedName name="_______________________MAT29">#REF!</definedName>
    <definedName name="_______________________MAT3">#REF!</definedName>
    <definedName name="_______________________MAT30">#REF!</definedName>
    <definedName name="_______________________MAT31">#REF!</definedName>
    <definedName name="_______________________MAT32">#REF!</definedName>
    <definedName name="_______________________MAT33">#REF!</definedName>
    <definedName name="_______________________MAT34">#REF!</definedName>
    <definedName name="_______________________MAT35">#REF!</definedName>
    <definedName name="_______________________MAT36">#REF!</definedName>
    <definedName name="_______________________MAT37">#REF!</definedName>
    <definedName name="_______________________MAT38">#REF!</definedName>
    <definedName name="_______________________MAT39">#REF!</definedName>
    <definedName name="_______________________MAT4">#REF!</definedName>
    <definedName name="_______________________MAT40">#REF!</definedName>
    <definedName name="_______________________MAT41">#REF!</definedName>
    <definedName name="_______________________MAT42">#REF!</definedName>
    <definedName name="_______________________MAT43">#REF!</definedName>
    <definedName name="_______________________MAT44">#REF!</definedName>
    <definedName name="_______________________MAT45">#REF!</definedName>
    <definedName name="_______________________MAT46">#REF!</definedName>
    <definedName name="_______________________MAT47">#REF!</definedName>
    <definedName name="_______________________MAT48">#REF!</definedName>
    <definedName name="_______________________MAT49">#REF!</definedName>
    <definedName name="_______________________MAT5">#REF!</definedName>
    <definedName name="_______________________MAT50">#REF!</definedName>
    <definedName name="_______________________MAT51">#REF!</definedName>
    <definedName name="_______________________MAT52">#REF!</definedName>
    <definedName name="_______________________MAT53">#REF!</definedName>
    <definedName name="_______________________MAT54">#REF!</definedName>
    <definedName name="_______________________MAT55">#REF!</definedName>
    <definedName name="_______________________MAT56">#REF!</definedName>
    <definedName name="_______________________MAT57">#REF!</definedName>
    <definedName name="_______________________MAT58">#REF!</definedName>
    <definedName name="_______________________MAT59">#REF!</definedName>
    <definedName name="_______________________MAT6">#REF!</definedName>
    <definedName name="_______________________MAT60">#REF!</definedName>
    <definedName name="_______________________MAT61">#REF!</definedName>
    <definedName name="_______________________MAT62">#REF!</definedName>
    <definedName name="_______________________MAT63">#REF!</definedName>
    <definedName name="_______________________MAT64">#REF!</definedName>
    <definedName name="_______________________MAT65">#REF!</definedName>
    <definedName name="_______________________MAT66">#REF!</definedName>
    <definedName name="_______________________MAT67">#REF!</definedName>
    <definedName name="_______________________MAT68">#REF!</definedName>
    <definedName name="_______________________MAT69">#REF!</definedName>
    <definedName name="_______________________MAT7">#REF!</definedName>
    <definedName name="_______________________MAT70">#REF!</definedName>
    <definedName name="_______________________MAT71">#REF!</definedName>
    <definedName name="_______________________MAT72">#REF!</definedName>
    <definedName name="_______________________MAT73">#REF!</definedName>
    <definedName name="_______________________MAT74">#REF!</definedName>
    <definedName name="_______________________MAT75">#REF!</definedName>
    <definedName name="_______________________MAT76">#REF!</definedName>
    <definedName name="_______________________MAT77">#REF!</definedName>
    <definedName name="_______________________MAT78">#REF!</definedName>
    <definedName name="_______________________MAT79">#REF!</definedName>
    <definedName name="_______________________MAT8">#REF!</definedName>
    <definedName name="_______________________MAT80">#REF!</definedName>
    <definedName name="_______________________MAT81">#REF!</definedName>
    <definedName name="_______________________MAT82">#REF!</definedName>
    <definedName name="_______________________MAT83">#REF!</definedName>
    <definedName name="_______________________MAT84">#REF!</definedName>
    <definedName name="_______________________MAT85">#REF!</definedName>
    <definedName name="_______________________MAT86">#REF!</definedName>
    <definedName name="_______________________MAT87">#REF!</definedName>
    <definedName name="_______________________MAT88">#REF!</definedName>
    <definedName name="_______________________MAT89">#REF!</definedName>
    <definedName name="_______________________MAT9">#REF!</definedName>
    <definedName name="_______________________MAT90">#REF!</definedName>
    <definedName name="_______________________MAT91">#REF!</definedName>
    <definedName name="_______________________MAT92">#REF!</definedName>
    <definedName name="_______________________MAT93">#REF!</definedName>
    <definedName name="_______________________MAT94">#REF!</definedName>
    <definedName name="_______________________MAT95">#REF!</definedName>
    <definedName name="_______________________MAT96">#REF!</definedName>
    <definedName name="_______________________MAT97">#REF!</definedName>
    <definedName name="_______________________MAT98">#REF!</definedName>
    <definedName name="_______________________MAT99">#REF!</definedName>
    <definedName name="_______________________MO1">#REF!</definedName>
    <definedName name="_______________________MO10">#REF!</definedName>
    <definedName name="_______________________MO2">#REF!</definedName>
    <definedName name="_______________________MO3">#REF!</definedName>
    <definedName name="_______________________MO4">#REF!</definedName>
    <definedName name="_______________________MO5">#REF!</definedName>
    <definedName name="_______________________MO6">#REF!</definedName>
    <definedName name="_______________________MO7">#REF!</definedName>
    <definedName name="_______________________MO8">#REF!</definedName>
    <definedName name="_______________________MO9">#REF!</definedName>
    <definedName name="_______________________MV1">#REF!</definedName>
    <definedName name="_______________________MV10">#REF!</definedName>
    <definedName name="_______________________MV11">#REF!</definedName>
    <definedName name="_______________________MV12">#REF!</definedName>
    <definedName name="_______________________MV13">#REF!</definedName>
    <definedName name="_______________________MV14">#REF!</definedName>
    <definedName name="_______________________MV15">#REF!</definedName>
    <definedName name="_______________________MV16">#REF!</definedName>
    <definedName name="_______________________MV17">#REF!</definedName>
    <definedName name="_______________________MV18">#REF!</definedName>
    <definedName name="_______________________MV19">#REF!</definedName>
    <definedName name="_______________________MV2">#REF!</definedName>
    <definedName name="_______________________MV20">#REF!</definedName>
    <definedName name="_______________________MV3">#REF!</definedName>
    <definedName name="_______________________MV4">#REF!</definedName>
    <definedName name="_______________________MV5">#REF!</definedName>
    <definedName name="_______________________MV6">#REF!</definedName>
    <definedName name="_______________________MV7">#REF!</definedName>
    <definedName name="_______________________MV8">#REF!</definedName>
    <definedName name="_______________________MV9">#REF!</definedName>
    <definedName name="_______________________POR1">#REF!</definedName>
    <definedName name="_______________________POR2">#REF!</definedName>
    <definedName name="_______________________POR3">#REF!</definedName>
    <definedName name="_______________________POR4">#REF!</definedName>
    <definedName name="_______________________POR5">#REF!</definedName>
    <definedName name="______________________EQP1">#REF!</definedName>
    <definedName name="______________________EQP10">#REF!</definedName>
    <definedName name="______________________EQP11">#REF!</definedName>
    <definedName name="______________________EQP12">#REF!</definedName>
    <definedName name="______________________EQP13">#REF!</definedName>
    <definedName name="______________________EQP14">#REF!</definedName>
    <definedName name="______________________EQP15">#REF!</definedName>
    <definedName name="______________________EQP16">#REF!</definedName>
    <definedName name="______________________EQP17">#REF!</definedName>
    <definedName name="______________________EQP18">#REF!</definedName>
    <definedName name="______________________EQP19">#REF!</definedName>
    <definedName name="______________________EQP2">#REF!</definedName>
    <definedName name="______________________EQP20">#REF!</definedName>
    <definedName name="______________________eqp27">#REF!</definedName>
    <definedName name="______________________EQP3">#REF!</definedName>
    <definedName name="______________________EQP4">#REF!</definedName>
    <definedName name="______________________EQP5">#REF!</definedName>
    <definedName name="______________________EQP6">#REF!</definedName>
    <definedName name="______________________EQP7">#REF!</definedName>
    <definedName name="______________________EQP8">#REF!</definedName>
    <definedName name="______________________EQP9">#REF!</definedName>
    <definedName name="______________________MAT1">#REF!</definedName>
    <definedName name="______________________MAT10">#REF!</definedName>
    <definedName name="______________________MAT100">#REF!</definedName>
    <definedName name="______________________MAT101">#REF!</definedName>
    <definedName name="______________________MAT102">#REF!</definedName>
    <definedName name="______________________MAT103">#REF!</definedName>
    <definedName name="______________________MAT104">#REF!</definedName>
    <definedName name="______________________MAT105">#REF!</definedName>
    <definedName name="______________________MAT106">#REF!</definedName>
    <definedName name="______________________MAT107">#REF!</definedName>
    <definedName name="______________________MAT108">#REF!</definedName>
    <definedName name="______________________MAT109">#REF!</definedName>
    <definedName name="______________________MAT11">#REF!</definedName>
    <definedName name="______________________MAT110">#REF!</definedName>
    <definedName name="______________________MAT111">#REF!</definedName>
    <definedName name="______________________MAT112">#REF!</definedName>
    <definedName name="______________________MAT113">#REF!</definedName>
    <definedName name="______________________MAT114">#REF!</definedName>
    <definedName name="______________________MAT115">#REF!</definedName>
    <definedName name="______________________MAT116">#REF!</definedName>
    <definedName name="______________________MAT117">#REF!</definedName>
    <definedName name="______________________MAT118">#REF!</definedName>
    <definedName name="______________________MAT119">#REF!</definedName>
    <definedName name="______________________MAT12">#REF!</definedName>
    <definedName name="______________________MAT120">#REF!</definedName>
    <definedName name="______________________MAT121">#REF!</definedName>
    <definedName name="______________________MAT122">#REF!</definedName>
    <definedName name="______________________MAT123">#REF!</definedName>
    <definedName name="______________________MAT124">#REF!</definedName>
    <definedName name="______________________MAT125">#REF!</definedName>
    <definedName name="______________________MAT126">#REF!</definedName>
    <definedName name="______________________MAT127">#REF!</definedName>
    <definedName name="______________________MAT128">#REF!</definedName>
    <definedName name="______________________MAT129">#REF!</definedName>
    <definedName name="______________________MAT13">#REF!</definedName>
    <definedName name="______________________MAT130">#REF!</definedName>
    <definedName name="______________________MAT131">#REF!</definedName>
    <definedName name="______________________MAT132">#REF!</definedName>
    <definedName name="______________________MAT133">#REF!</definedName>
    <definedName name="______________________MAT134">#REF!</definedName>
    <definedName name="______________________MAT135">#REF!</definedName>
    <definedName name="______________________MAT136">#REF!</definedName>
    <definedName name="______________________MAT137">#REF!</definedName>
    <definedName name="______________________MAT138">#REF!</definedName>
    <definedName name="______________________MAT139">#REF!</definedName>
    <definedName name="______________________MAT14">#REF!</definedName>
    <definedName name="______________________MAT140">#REF!</definedName>
    <definedName name="______________________MAT141">#REF!</definedName>
    <definedName name="______________________MAT142">#REF!</definedName>
    <definedName name="______________________MAT143">#REF!</definedName>
    <definedName name="______________________MAT144">#REF!</definedName>
    <definedName name="______________________MAT145">#REF!</definedName>
    <definedName name="______________________MAT146">#REF!</definedName>
    <definedName name="______________________MAT147">#REF!</definedName>
    <definedName name="______________________MAT148">#REF!</definedName>
    <definedName name="______________________MAT149">#REF!</definedName>
    <definedName name="______________________MAT15">#REF!</definedName>
    <definedName name="______________________MAT150">#REF!</definedName>
    <definedName name="______________________MAT151">#REF!</definedName>
    <definedName name="______________________MAT152">#REF!</definedName>
    <definedName name="______________________MAT153">#REF!</definedName>
    <definedName name="______________________MAT154">#REF!</definedName>
    <definedName name="______________________MAT155">#REF!</definedName>
    <definedName name="______________________MAT156">#REF!</definedName>
    <definedName name="______________________MAT157">#REF!</definedName>
    <definedName name="______________________MAT158">#REF!</definedName>
    <definedName name="______________________MAT159">#REF!</definedName>
    <definedName name="______________________MAT16">#REF!</definedName>
    <definedName name="______________________MAT160">#REF!</definedName>
    <definedName name="______________________MAT161">#REF!</definedName>
    <definedName name="______________________MAT162">#REF!</definedName>
    <definedName name="______________________MAT163">#REF!</definedName>
    <definedName name="______________________MAT164">#REF!</definedName>
    <definedName name="______________________MAT165">#REF!</definedName>
    <definedName name="______________________MAT166">#REF!</definedName>
    <definedName name="______________________MAT17">#REF!</definedName>
    <definedName name="______________________MAT18">#REF!</definedName>
    <definedName name="______________________MAT19">#REF!</definedName>
    <definedName name="______________________MAT2">#REF!</definedName>
    <definedName name="______________________MAT20">#REF!</definedName>
    <definedName name="______________________MAT21">#REF!</definedName>
    <definedName name="______________________MAT22">#REF!</definedName>
    <definedName name="______________________MAT23">#REF!</definedName>
    <definedName name="______________________MAT24">#REF!</definedName>
    <definedName name="______________________MAT25">#REF!</definedName>
    <definedName name="______________________MAT26">#REF!</definedName>
    <definedName name="______________________MAT27">#REF!</definedName>
    <definedName name="______________________MAT28">#REF!</definedName>
    <definedName name="______________________MAT29">#REF!</definedName>
    <definedName name="______________________MAT3">#REF!</definedName>
    <definedName name="______________________MAT30">#REF!</definedName>
    <definedName name="______________________MAT31">#REF!</definedName>
    <definedName name="______________________MAT32">#REF!</definedName>
    <definedName name="______________________MAT33">#REF!</definedName>
    <definedName name="______________________MAT34">#REF!</definedName>
    <definedName name="______________________MAT35">#REF!</definedName>
    <definedName name="______________________MAT36">#REF!</definedName>
    <definedName name="______________________MAT37">#REF!</definedName>
    <definedName name="______________________MAT38">#REF!</definedName>
    <definedName name="______________________MAT39">#REF!</definedName>
    <definedName name="______________________MAT4">#REF!</definedName>
    <definedName name="______________________MAT40">#REF!</definedName>
    <definedName name="______________________MAT41">#REF!</definedName>
    <definedName name="______________________MAT42">#REF!</definedName>
    <definedName name="______________________MAT43">#REF!</definedName>
    <definedName name="______________________MAT44">#REF!</definedName>
    <definedName name="______________________MAT45">#REF!</definedName>
    <definedName name="______________________MAT46">#REF!</definedName>
    <definedName name="______________________MAT47">#REF!</definedName>
    <definedName name="______________________MAT48">#REF!</definedName>
    <definedName name="______________________MAT49">#REF!</definedName>
    <definedName name="______________________MAT5">#REF!</definedName>
    <definedName name="______________________MAT50">#REF!</definedName>
    <definedName name="______________________MAT51">#REF!</definedName>
    <definedName name="______________________MAT52">#REF!</definedName>
    <definedName name="______________________MAT53">#REF!</definedName>
    <definedName name="______________________MAT54">#REF!</definedName>
    <definedName name="______________________MAT55">#REF!</definedName>
    <definedName name="______________________MAT56">#REF!</definedName>
    <definedName name="______________________MAT57">#REF!</definedName>
    <definedName name="______________________MAT58">#REF!</definedName>
    <definedName name="______________________MAT59">#REF!</definedName>
    <definedName name="______________________MAT6">#REF!</definedName>
    <definedName name="______________________MAT60">#REF!</definedName>
    <definedName name="______________________MAT61">#REF!</definedName>
    <definedName name="______________________MAT62">#REF!</definedName>
    <definedName name="______________________MAT63">#REF!</definedName>
    <definedName name="______________________MAT64">#REF!</definedName>
    <definedName name="______________________MAT65">#REF!</definedName>
    <definedName name="______________________MAT66">#REF!</definedName>
    <definedName name="______________________MAT67">#REF!</definedName>
    <definedName name="______________________MAT68">#REF!</definedName>
    <definedName name="______________________MAT69">#REF!</definedName>
    <definedName name="______________________MAT7">#REF!</definedName>
    <definedName name="______________________MAT70">#REF!</definedName>
    <definedName name="______________________MAT71">#REF!</definedName>
    <definedName name="______________________MAT72">#REF!</definedName>
    <definedName name="______________________MAT73">#REF!</definedName>
    <definedName name="______________________MAT74">#REF!</definedName>
    <definedName name="______________________MAT75">#REF!</definedName>
    <definedName name="______________________MAT76">#REF!</definedName>
    <definedName name="______________________MAT77">#REF!</definedName>
    <definedName name="______________________MAT78">#REF!</definedName>
    <definedName name="______________________MAT79">#REF!</definedName>
    <definedName name="______________________MAT8">#REF!</definedName>
    <definedName name="______________________MAT80">#REF!</definedName>
    <definedName name="______________________MAT81">#REF!</definedName>
    <definedName name="______________________MAT82">#REF!</definedName>
    <definedName name="______________________MAT83">#REF!</definedName>
    <definedName name="______________________MAT84">#REF!</definedName>
    <definedName name="______________________MAT85">#REF!</definedName>
    <definedName name="______________________MAT86">#REF!</definedName>
    <definedName name="______________________MAT87">#REF!</definedName>
    <definedName name="______________________MAT88">#REF!</definedName>
    <definedName name="______________________MAT89">#REF!</definedName>
    <definedName name="______________________MAT9">#REF!</definedName>
    <definedName name="______________________MAT90">#REF!</definedName>
    <definedName name="______________________MAT91">#REF!</definedName>
    <definedName name="______________________MAT92">#REF!</definedName>
    <definedName name="______________________MAT93">#REF!</definedName>
    <definedName name="______________________MAT94">#REF!</definedName>
    <definedName name="______________________MAT95">#REF!</definedName>
    <definedName name="______________________MAT96">#REF!</definedName>
    <definedName name="______________________MAT97">#REF!</definedName>
    <definedName name="______________________MAT98">#REF!</definedName>
    <definedName name="______________________MAT99">#REF!</definedName>
    <definedName name="______________________MO1">#REF!</definedName>
    <definedName name="______________________MO10">#REF!</definedName>
    <definedName name="______________________MO2">#REF!</definedName>
    <definedName name="______________________MO3">#REF!</definedName>
    <definedName name="______________________MO4">#REF!</definedName>
    <definedName name="______________________MO5">#REF!</definedName>
    <definedName name="______________________MO6">#REF!</definedName>
    <definedName name="______________________MO7">#REF!</definedName>
    <definedName name="______________________MO8">#REF!</definedName>
    <definedName name="______________________MO9">#REF!</definedName>
    <definedName name="______________________MV1">#REF!</definedName>
    <definedName name="______________________MV10">#REF!</definedName>
    <definedName name="______________________MV11">#REF!</definedName>
    <definedName name="______________________MV12">#REF!</definedName>
    <definedName name="______________________MV13">#REF!</definedName>
    <definedName name="______________________MV14">#REF!</definedName>
    <definedName name="______________________MV15">#REF!</definedName>
    <definedName name="______________________MV16">#REF!</definedName>
    <definedName name="______________________MV17">#REF!</definedName>
    <definedName name="______________________MV18">#REF!</definedName>
    <definedName name="______________________MV19">#REF!</definedName>
    <definedName name="______________________MV2">#REF!</definedName>
    <definedName name="______________________MV20">#REF!</definedName>
    <definedName name="______________________MV3">#REF!</definedName>
    <definedName name="______________________MV4">#REF!</definedName>
    <definedName name="______________________MV5">#REF!</definedName>
    <definedName name="______________________MV6">#REF!</definedName>
    <definedName name="______________________MV7">#REF!</definedName>
    <definedName name="______________________MV8">#REF!</definedName>
    <definedName name="______________________MV9">#REF!</definedName>
    <definedName name="______________________POR1">#REF!</definedName>
    <definedName name="______________________POR2">#REF!</definedName>
    <definedName name="______________________POR3">#REF!</definedName>
    <definedName name="______________________POR4">#REF!</definedName>
    <definedName name="______________________POR5">#REF!</definedName>
    <definedName name="_____________________EQP1">#REF!</definedName>
    <definedName name="_____________________EQP10">#REF!</definedName>
    <definedName name="_____________________EQP11">#REF!</definedName>
    <definedName name="_____________________EQP12">#REF!</definedName>
    <definedName name="_____________________EQP13">#REF!</definedName>
    <definedName name="_____________________EQP14">#REF!</definedName>
    <definedName name="_____________________EQP15">#REF!</definedName>
    <definedName name="_____________________EQP16">#REF!</definedName>
    <definedName name="_____________________EQP17">#REF!</definedName>
    <definedName name="_____________________EQP18">#REF!</definedName>
    <definedName name="_____________________EQP19">#REF!</definedName>
    <definedName name="_____________________EQP2">#REF!</definedName>
    <definedName name="_____________________EQP20">#REF!</definedName>
    <definedName name="_____________________eqp27">#REF!</definedName>
    <definedName name="_____________________EQP3">#REF!</definedName>
    <definedName name="_____________________EQP4">#REF!</definedName>
    <definedName name="_____________________EQP5">#REF!</definedName>
    <definedName name="_____________________EQP6">#REF!</definedName>
    <definedName name="_____________________EQP7">#REF!</definedName>
    <definedName name="_____________________EQP8">#REF!</definedName>
    <definedName name="_____________________EQP9">#REF!</definedName>
    <definedName name="_____________________MAT1">#REF!</definedName>
    <definedName name="_____________________MAT10">#REF!</definedName>
    <definedName name="_____________________MAT100">#REF!</definedName>
    <definedName name="_____________________MAT101">#REF!</definedName>
    <definedName name="_____________________MAT102">#REF!</definedName>
    <definedName name="_____________________MAT103">#REF!</definedName>
    <definedName name="_____________________MAT104">#REF!</definedName>
    <definedName name="_____________________MAT105">#REF!</definedName>
    <definedName name="_____________________MAT106">#REF!</definedName>
    <definedName name="_____________________MAT107">#REF!</definedName>
    <definedName name="_____________________MAT108">#REF!</definedName>
    <definedName name="_____________________MAT109">#REF!</definedName>
    <definedName name="_____________________MAT11">#REF!</definedName>
    <definedName name="_____________________MAT110">#REF!</definedName>
    <definedName name="_____________________MAT111">#REF!</definedName>
    <definedName name="_____________________MAT112">#REF!</definedName>
    <definedName name="_____________________MAT113">#REF!</definedName>
    <definedName name="_____________________MAT114">#REF!</definedName>
    <definedName name="_____________________MAT115">#REF!</definedName>
    <definedName name="_____________________MAT116">#REF!</definedName>
    <definedName name="_____________________MAT117">#REF!</definedName>
    <definedName name="_____________________MAT118">#REF!</definedName>
    <definedName name="_____________________MAT119">#REF!</definedName>
    <definedName name="_____________________MAT12">#REF!</definedName>
    <definedName name="_____________________MAT120">#REF!</definedName>
    <definedName name="_____________________MAT121">#REF!</definedName>
    <definedName name="_____________________MAT122">#REF!</definedName>
    <definedName name="_____________________MAT123">#REF!</definedName>
    <definedName name="_____________________MAT124">#REF!</definedName>
    <definedName name="_____________________MAT125">#REF!</definedName>
    <definedName name="_____________________MAT126">#REF!</definedName>
    <definedName name="_____________________MAT127">#REF!</definedName>
    <definedName name="_____________________MAT128">#REF!</definedName>
    <definedName name="_____________________MAT129">#REF!</definedName>
    <definedName name="_____________________MAT13">#REF!</definedName>
    <definedName name="_____________________MAT130">#REF!</definedName>
    <definedName name="_____________________MAT131">#REF!</definedName>
    <definedName name="_____________________MAT132">#REF!</definedName>
    <definedName name="_____________________MAT133">#REF!</definedName>
    <definedName name="_____________________MAT134">#REF!</definedName>
    <definedName name="_____________________MAT135">#REF!</definedName>
    <definedName name="_____________________MAT136">#REF!</definedName>
    <definedName name="_____________________MAT137">#REF!</definedName>
    <definedName name="_____________________MAT138">#REF!</definedName>
    <definedName name="_____________________MAT139">#REF!</definedName>
    <definedName name="_____________________MAT14">#REF!</definedName>
    <definedName name="_____________________MAT140">#REF!</definedName>
    <definedName name="_____________________MAT141">#REF!</definedName>
    <definedName name="_____________________MAT142">#REF!</definedName>
    <definedName name="_____________________MAT143">#REF!</definedName>
    <definedName name="_____________________MAT144">#REF!</definedName>
    <definedName name="_____________________MAT145">#REF!</definedName>
    <definedName name="_____________________MAT146">#REF!</definedName>
    <definedName name="_____________________MAT147">#REF!</definedName>
    <definedName name="_____________________MAT148">#REF!</definedName>
    <definedName name="_____________________MAT149">#REF!</definedName>
    <definedName name="_____________________MAT15">#REF!</definedName>
    <definedName name="_____________________MAT150">#REF!</definedName>
    <definedName name="_____________________MAT151">#REF!</definedName>
    <definedName name="_____________________MAT152">#REF!</definedName>
    <definedName name="_____________________MAT153">#REF!</definedName>
    <definedName name="_____________________MAT154">#REF!</definedName>
    <definedName name="_____________________MAT155">#REF!</definedName>
    <definedName name="_____________________MAT156">#REF!</definedName>
    <definedName name="_____________________MAT157">#REF!</definedName>
    <definedName name="_____________________MAT158">#REF!</definedName>
    <definedName name="_____________________MAT159">#REF!</definedName>
    <definedName name="_____________________MAT16">#REF!</definedName>
    <definedName name="_____________________MAT160">#REF!</definedName>
    <definedName name="_____________________MAT161">#REF!</definedName>
    <definedName name="_____________________MAT162">#REF!</definedName>
    <definedName name="_____________________MAT163">#REF!</definedName>
    <definedName name="_____________________MAT164">#REF!</definedName>
    <definedName name="_____________________MAT165">#REF!</definedName>
    <definedName name="_____________________MAT166">#REF!</definedName>
    <definedName name="_____________________MAT17">#REF!</definedName>
    <definedName name="_____________________MAT18">#REF!</definedName>
    <definedName name="_____________________MAT19">#REF!</definedName>
    <definedName name="_____________________MAT2">#REF!</definedName>
    <definedName name="_____________________MAT20">#REF!</definedName>
    <definedName name="_____________________MAT21">#REF!</definedName>
    <definedName name="_____________________MAT22">#REF!</definedName>
    <definedName name="_____________________MAT23">#REF!</definedName>
    <definedName name="_____________________MAT24">#REF!</definedName>
    <definedName name="_____________________MAT25">#REF!</definedName>
    <definedName name="_____________________MAT26">#REF!</definedName>
    <definedName name="_____________________MAT27">#REF!</definedName>
    <definedName name="_____________________MAT28">#REF!</definedName>
    <definedName name="_____________________MAT29">#REF!</definedName>
    <definedName name="_____________________MAT3">#REF!</definedName>
    <definedName name="_____________________MAT30">#REF!</definedName>
    <definedName name="_____________________MAT31">#REF!</definedName>
    <definedName name="_____________________MAT32">#REF!</definedName>
    <definedName name="_____________________MAT33">#REF!</definedName>
    <definedName name="_____________________MAT34">#REF!</definedName>
    <definedName name="_____________________MAT35">#REF!</definedName>
    <definedName name="_____________________MAT36">#REF!</definedName>
    <definedName name="_____________________MAT37">#REF!</definedName>
    <definedName name="_____________________MAT38">#REF!</definedName>
    <definedName name="_____________________MAT39">#REF!</definedName>
    <definedName name="_____________________MAT4">#REF!</definedName>
    <definedName name="_____________________MAT40">#REF!</definedName>
    <definedName name="_____________________MAT41">#REF!</definedName>
    <definedName name="_____________________MAT42">#REF!</definedName>
    <definedName name="_____________________MAT43">#REF!</definedName>
    <definedName name="_____________________MAT44">#REF!</definedName>
    <definedName name="_____________________MAT45">#REF!</definedName>
    <definedName name="_____________________MAT46">#REF!</definedName>
    <definedName name="_____________________MAT47">#REF!</definedName>
    <definedName name="_____________________MAT48">#REF!</definedName>
    <definedName name="_____________________MAT49">#REF!</definedName>
    <definedName name="_____________________MAT5">#REF!</definedName>
    <definedName name="_____________________MAT50">#REF!</definedName>
    <definedName name="_____________________MAT51">#REF!</definedName>
    <definedName name="_____________________MAT52">#REF!</definedName>
    <definedName name="_____________________MAT53">#REF!</definedName>
    <definedName name="_____________________MAT54">#REF!</definedName>
    <definedName name="_____________________MAT55">#REF!</definedName>
    <definedName name="_____________________MAT56">#REF!</definedName>
    <definedName name="_____________________MAT57">#REF!</definedName>
    <definedName name="_____________________MAT58">#REF!</definedName>
    <definedName name="_____________________MAT59">#REF!</definedName>
    <definedName name="_____________________MAT6">#REF!</definedName>
    <definedName name="_____________________MAT60">#REF!</definedName>
    <definedName name="_____________________MAT61">#REF!</definedName>
    <definedName name="_____________________MAT62">#REF!</definedName>
    <definedName name="_____________________MAT63">#REF!</definedName>
    <definedName name="_____________________MAT64">#REF!</definedName>
    <definedName name="_____________________MAT65">#REF!</definedName>
    <definedName name="_____________________MAT66">#REF!</definedName>
    <definedName name="_____________________MAT67">#REF!</definedName>
    <definedName name="_____________________MAT68">#REF!</definedName>
    <definedName name="_____________________MAT69">#REF!</definedName>
    <definedName name="_____________________MAT7">#REF!</definedName>
    <definedName name="_____________________MAT70">#REF!</definedName>
    <definedName name="_____________________MAT71">#REF!</definedName>
    <definedName name="_____________________MAT72">#REF!</definedName>
    <definedName name="_____________________MAT73">#REF!</definedName>
    <definedName name="_____________________MAT74">#REF!</definedName>
    <definedName name="_____________________MAT75">#REF!</definedName>
    <definedName name="_____________________MAT76">#REF!</definedName>
    <definedName name="_____________________MAT77">#REF!</definedName>
    <definedName name="_____________________MAT78">#REF!</definedName>
    <definedName name="_____________________MAT79">#REF!</definedName>
    <definedName name="_____________________MAT8">#REF!</definedName>
    <definedName name="_____________________MAT80">#REF!</definedName>
    <definedName name="_____________________MAT81">#REF!</definedName>
    <definedName name="_____________________MAT82">#REF!</definedName>
    <definedName name="_____________________MAT83">#REF!</definedName>
    <definedName name="_____________________MAT84">#REF!</definedName>
    <definedName name="_____________________MAT85">#REF!</definedName>
    <definedName name="_____________________MAT86">#REF!</definedName>
    <definedName name="_____________________MAT87">#REF!</definedName>
    <definedName name="_____________________MAT88">#REF!</definedName>
    <definedName name="_____________________MAT89">#REF!</definedName>
    <definedName name="_____________________MAT9">#REF!</definedName>
    <definedName name="_____________________MAT90">#REF!</definedName>
    <definedName name="_____________________MAT91">#REF!</definedName>
    <definedName name="_____________________MAT92">#REF!</definedName>
    <definedName name="_____________________MAT93">#REF!</definedName>
    <definedName name="_____________________MAT94">#REF!</definedName>
    <definedName name="_____________________MAT95">#REF!</definedName>
    <definedName name="_____________________MAT96">#REF!</definedName>
    <definedName name="_____________________MAT97">#REF!</definedName>
    <definedName name="_____________________MAT98">#REF!</definedName>
    <definedName name="_____________________MAT99">#REF!</definedName>
    <definedName name="_____________________MO1">#REF!</definedName>
    <definedName name="_____________________MO10">#REF!</definedName>
    <definedName name="_____________________MO2">#REF!</definedName>
    <definedName name="_____________________MO3">#REF!</definedName>
    <definedName name="_____________________MO4">#REF!</definedName>
    <definedName name="_____________________MO5">#REF!</definedName>
    <definedName name="_____________________MO6">#REF!</definedName>
    <definedName name="_____________________MO7">#REF!</definedName>
    <definedName name="_____________________MO8">#REF!</definedName>
    <definedName name="_____________________MO9">#REF!</definedName>
    <definedName name="_____________________MV1">#REF!</definedName>
    <definedName name="_____________________MV10">#REF!</definedName>
    <definedName name="_____________________MV11">#REF!</definedName>
    <definedName name="_____________________MV12">#REF!</definedName>
    <definedName name="_____________________MV13">#REF!</definedName>
    <definedName name="_____________________MV14">#REF!</definedName>
    <definedName name="_____________________MV15">#REF!</definedName>
    <definedName name="_____________________MV16">#REF!</definedName>
    <definedName name="_____________________MV17">#REF!</definedName>
    <definedName name="_____________________MV18">#REF!</definedName>
    <definedName name="_____________________MV19">#REF!</definedName>
    <definedName name="_____________________MV2">#REF!</definedName>
    <definedName name="_____________________MV20">#REF!</definedName>
    <definedName name="_____________________MV3">#REF!</definedName>
    <definedName name="_____________________MV4">#REF!</definedName>
    <definedName name="_____________________MV5">#REF!</definedName>
    <definedName name="_____________________MV6">#REF!</definedName>
    <definedName name="_____________________MV7">#REF!</definedName>
    <definedName name="_____________________MV8">#REF!</definedName>
    <definedName name="_____________________MV9">#REF!</definedName>
    <definedName name="_____________________POR1">#REF!</definedName>
    <definedName name="_____________________POR2">#REF!</definedName>
    <definedName name="_____________________POR3">#REF!</definedName>
    <definedName name="_____________________POR4">#REF!</definedName>
    <definedName name="_____________________POR5">#REF!</definedName>
    <definedName name="____________________EQP1">#REF!</definedName>
    <definedName name="____________________EQP10">#REF!</definedName>
    <definedName name="____________________EQP11">#REF!</definedName>
    <definedName name="____________________EQP12">#REF!</definedName>
    <definedName name="____________________EQP13">#REF!</definedName>
    <definedName name="____________________EQP14">#REF!</definedName>
    <definedName name="____________________EQP15">#REF!</definedName>
    <definedName name="____________________EQP16">#REF!</definedName>
    <definedName name="____________________EQP17">#REF!</definedName>
    <definedName name="____________________EQP18">#REF!</definedName>
    <definedName name="____________________EQP19">#REF!</definedName>
    <definedName name="____________________EQP2">#REF!</definedName>
    <definedName name="____________________EQP20">#REF!</definedName>
    <definedName name="____________________eqp27">#REF!</definedName>
    <definedName name="____________________EQP3">#REF!</definedName>
    <definedName name="____________________EQP4">#REF!</definedName>
    <definedName name="____________________EQP5">#REF!</definedName>
    <definedName name="____________________EQP6">#REF!</definedName>
    <definedName name="____________________EQP7">#REF!</definedName>
    <definedName name="____________________EQP8">#REF!</definedName>
    <definedName name="____________________EQP9">#REF!</definedName>
    <definedName name="____________________MAT1">#REF!</definedName>
    <definedName name="____________________MAT10">#REF!</definedName>
    <definedName name="____________________MAT100">#REF!</definedName>
    <definedName name="____________________MAT101">#REF!</definedName>
    <definedName name="____________________MAT102">#REF!</definedName>
    <definedName name="____________________MAT103">#REF!</definedName>
    <definedName name="____________________MAT104">#REF!</definedName>
    <definedName name="____________________MAT105">#REF!</definedName>
    <definedName name="____________________MAT106">#REF!</definedName>
    <definedName name="____________________MAT107">#REF!</definedName>
    <definedName name="____________________MAT108">#REF!</definedName>
    <definedName name="____________________MAT109">#REF!</definedName>
    <definedName name="____________________MAT11">#REF!</definedName>
    <definedName name="____________________MAT110">#REF!</definedName>
    <definedName name="____________________MAT111">#REF!</definedName>
    <definedName name="____________________MAT112">#REF!</definedName>
    <definedName name="____________________MAT113">#REF!</definedName>
    <definedName name="____________________MAT114">#REF!</definedName>
    <definedName name="____________________MAT115">#REF!</definedName>
    <definedName name="____________________MAT116">#REF!</definedName>
    <definedName name="____________________MAT117">#REF!</definedName>
    <definedName name="____________________MAT118">#REF!</definedName>
    <definedName name="____________________MAT119">#REF!</definedName>
    <definedName name="____________________MAT12">#REF!</definedName>
    <definedName name="____________________MAT120">#REF!</definedName>
    <definedName name="____________________MAT121">#REF!</definedName>
    <definedName name="____________________MAT122">#REF!</definedName>
    <definedName name="____________________MAT123">#REF!</definedName>
    <definedName name="____________________MAT124">#REF!</definedName>
    <definedName name="____________________MAT125">#REF!</definedName>
    <definedName name="____________________MAT126">#REF!</definedName>
    <definedName name="____________________MAT127">#REF!</definedName>
    <definedName name="____________________MAT128">#REF!</definedName>
    <definedName name="____________________MAT129">#REF!</definedName>
    <definedName name="____________________MAT13">#REF!</definedName>
    <definedName name="____________________MAT130">#REF!</definedName>
    <definedName name="____________________MAT131">#REF!</definedName>
    <definedName name="____________________MAT132">#REF!</definedName>
    <definedName name="____________________MAT133">#REF!</definedName>
    <definedName name="____________________MAT134">#REF!</definedName>
    <definedName name="____________________MAT135">#REF!</definedName>
    <definedName name="____________________MAT136">#REF!</definedName>
    <definedName name="____________________MAT137">#REF!</definedName>
    <definedName name="____________________MAT138">#REF!</definedName>
    <definedName name="____________________MAT139">#REF!</definedName>
    <definedName name="____________________MAT14">#REF!</definedName>
    <definedName name="____________________MAT140">#REF!</definedName>
    <definedName name="____________________MAT141">#REF!</definedName>
    <definedName name="____________________MAT142">#REF!</definedName>
    <definedName name="____________________MAT143">#REF!</definedName>
    <definedName name="____________________MAT144">#REF!</definedName>
    <definedName name="____________________MAT145">#REF!</definedName>
    <definedName name="____________________MAT146">#REF!</definedName>
    <definedName name="____________________MAT147">#REF!</definedName>
    <definedName name="____________________MAT148">#REF!</definedName>
    <definedName name="____________________MAT149">#REF!</definedName>
    <definedName name="____________________MAT15">#REF!</definedName>
    <definedName name="____________________MAT150">#REF!</definedName>
    <definedName name="____________________MAT151">#REF!</definedName>
    <definedName name="____________________MAT152">#REF!</definedName>
    <definedName name="____________________MAT153">#REF!</definedName>
    <definedName name="____________________MAT154">#REF!</definedName>
    <definedName name="____________________MAT155">#REF!</definedName>
    <definedName name="____________________MAT156">#REF!</definedName>
    <definedName name="____________________MAT157">#REF!</definedName>
    <definedName name="____________________MAT158">#REF!</definedName>
    <definedName name="____________________MAT159">#REF!</definedName>
    <definedName name="____________________MAT16">#REF!</definedName>
    <definedName name="____________________MAT160">#REF!</definedName>
    <definedName name="____________________MAT161">#REF!</definedName>
    <definedName name="____________________MAT162">#REF!</definedName>
    <definedName name="____________________MAT163">#REF!</definedName>
    <definedName name="____________________MAT164">#REF!</definedName>
    <definedName name="____________________MAT165">#REF!</definedName>
    <definedName name="____________________MAT166">#REF!</definedName>
    <definedName name="____________________MAT17">#REF!</definedName>
    <definedName name="____________________MAT18">#REF!</definedName>
    <definedName name="____________________MAT19">#REF!</definedName>
    <definedName name="____________________MAT2">#REF!</definedName>
    <definedName name="____________________MAT20">#REF!</definedName>
    <definedName name="____________________MAT21">#REF!</definedName>
    <definedName name="____________________MAT22">#REF!</definedName>
    <definedName name="____________________MAT23">#REF!</definedName>
    <definedName name="____________________MAT24">#REF!</definedName>
    <definedName name="____________________MAT25">#REF!</definedName>
    <definedName name="____________________MAT26">#REF!</definedName>
    <definedName name="____________________MAT27">#REF!</definedName>
    <definedName name="____________________MAT28">#REF!</definedName>
    <definedName name="____________________MAT29">#REF!</definedName>
    <definedName name="____________________MAT3">#REF!</definedName>
    <definedName name="____________________MAT30">#REF!</definedName>
    <definedName name="____________________MAT31">#REF!</definedName>
    <definedName name="____________________MAT32">#REF!</definedName>
    <definedName name="____________________MAT33">#REF!</definedName>
    <definedName name="____________________MAT34">#REF!</definedName>
    <definedName name="____________________MAT35">#REF!</definedName>
    <definedName name="____________________MAT36">#REF!</definedName>
    <definedName name="____________________MAT37">#REF!</definedName>
    <definedName name="____________________MAT38">#REF!</definedName>
    <definedName name="____________________MAT39">#REF!</definedName>
    <definedName name="____________________MAT4">#REF!</definedName>
    <definedName name="____________________MAT40">#REF!</definedName>
    <definedName name="____________________MAT41">#REF!</definedName>
    <definedName name="____________________MAT42">#REF!</definedName>
    <definedName name="____________________MAT43">#REF!</definedName>
    <definedName name="____________________MAT44">#REF!</definedName>
    <definedName name="____________________MAT45">#REF!</definedName>
    <definedName name="____________________MAT46">#REF!</definedName>
    <definedName name="____________________MAT47">#REF!</definedName>
    <definedName name="____________________MAT48">#REF!</definedName>
    <definedName name="____________________MAT49">#REF!</definedName>
    <definedName name="____________________MAT5">#REF!</definedName>
    <definedName name="____________________MAT50">#REF!</definedName>
    <definedName name="____________________MAT51">#REF!</definedName>
    <definedName name="____________________MAT52">#REF!</definedName>
    <definedName name="____________________MAT53">#REF!</definedName>
    <definedName name="____________________MAT54">#REF!</definedName>
    <definedName name="____________________MAT55">#REF!</definedName>
    <definedName name="____________________MAT56">#REF!</definedName>
    <definedName name="____________________MAT57">#REF!</definedName>
    <definedName name="____________________MAT58">#REF!</definedName>
    <definedName name="____________________MAT59">#REF!</definedName>
    <definedName name="____________________MAT6">#REF!</definedName>
    <definedName name="____________________MAT60">#REF!</definedName>
    <definedName name="____________________MAT61">#REF!</definedName>
    <definedName name="____________________MAT62">#REF!</definedName>
    <definedName name="____________________MAT63">#REF!</definedName>
    <definedName name="____________________MAT64">#REF!</definedName>
    <definedName name="____________________MAT65">#REF!</definedName>
    <definedName name="____________________MAT66">#REF!</definedName>
    <definedName name="____________________MAT67">#REF!</definedName>
    <definedName name="____________________MAT68">#REF!</definedName>
    <definedName name="____________________MAT69">#REF!</definedName>
    <definedName name="____________________MAT7">#REF!</definedName>
    <definedName name="____________________MAT70">#REF!</definedName>
    <definedName name="____________________MAT71">#REF!</definedName>
    <definedName name="____________________MAT72">#REF!</definedName>
    <definedName name="____________________MAT73">#REF!</definedName>
    <definedName name="____________________MAT74">#REF!</definedName>
    <definedName name="____________________MAT75">#REF!</definedName>
    <definedName name="____________________MAT76">#REF!</definedName>
    <definedName name="____________________MAT77">#REF!</definedName>
    <definedName name="____________________MAT78">#REF!</definedName>
    <definedName name="____________________MAT79">#REF!</definedName>
    <definedName name="____________________MAT8">#REF!</definedName>
    <definedName name="____________________MAT80">#REF!</definedName>
    <definedName name="____________________MAT81">#REF!</definedName>
    <definedName name="____________________MAT82">#REF!</definedName>
    <definedName name="____________________MAT83">#REF!</definedName>
    <definedName name="____________________MAT84">#REF!</definedName>
    <definedName name="____________________MAT85">#REF!</definedName>
    <definedName name="____________________MAT86">#REF!</definedName>
    <definedName name="____________________MAT87">#REF!</definedName>
    <definedName name="____________________MAT88">#REF!</definedName>
    <definedName name="____________________MAT89">#REF!</definedName>
    <definedName name="____________________MAT9">#REF!</definedName>
    <definedName name="____________________MAT90">#REF!</definedName>
    <definedName name="____________________MAT91">#REF!</definedName>
    <definedName name="____________________MAT92">#REF!</definedName>
    <definedName name="____________________MAT93">#REF!</definedName>
    <definedName name="____________________MAT94">#REF!</definedName>
    <definedName name="____________________MAT95">#REF!</definedName>
    <definedName name="____________________MAT96">#REF!</definedName>
    <definedName name="____________________MAT97">#REF!</definedName>
    <definedName name="____________________MAT98">#REF!</definedName>
    <definedName name="____________________MAT99">#REF!</definedName>
    <definedName name="____________________MO1">#REF!</definedName>
    <definedName name="____________________MO10">#REF!</definedName>
    <definedName name="____________________MO2">#REF!</definedName>
    <definedName name="____________________MO3">#REF!</definedName>
    <definedName name="____________________MO4">#REF!</definedName>
    <definedName name="____________________MO5">#REF!</definedName>
    <definedName name="____________________MO6">#REF!</definedName>
    <definedName name="____________________MO7">#REF!</definedName>
    <definedName name="____________________MO8">#REF!</definedName>
    <definedName name="____________________MO9">#REF!</definedName>
    <definedName name="____________________MV1">#REF!</definedName>
    <definedName name="____________________MV10">#REF!</definedName>
    <definedName name="____________________MV11">#REF!</definedName>
    <definedName name="____________________MV12">#REF!</definedName>
    <definedName name="____________________MV13">#REF!</definedName>
    <definedName name="____________________MV14">#REF!</definedName>
    <definedName name="____________________MV15">#REF!</definedName>
    <definedName name="____________________MV16">#REF!</definedName>
    <definedName name="____________________MV17">#REF!</definedName>
    <definedName name="____________________MV18">#REF!</definedName>
    <definedName name="____________________MV19">#REF!</definedName>
    <definedName name="____________________MV2">#REF!</definedName>
    <definedName name="____________________MV20">#REF!</definedName>
    <definedName name="____________________MV3">#REF!</definedName>
    <definedName name="____________________MV4">#REF!</definedName>
    <definedName name="____________________MV5">#REF!</definedName>
    <definedName name="____________________MV6">#REF!</definedName>
    <definedName name="____________________MV7">#REF!</definedName>
    <definedName name="____________________MV8">#REF!</definedName>
    <definedName name="____________________MV9">#REF!</definedName>
    <definedName name="____________________POR1">#REF!</definedName>
    <definedName name="____________________POR2">#REF!</definedName>
    <definedName name="____________________POR3">#REF!</definedName>
    <definedName name="____________________POR4">#REF!</definedName>
    <definedName name="____________________POR5">#REF!</definedName>
    <definedName name="___________________EQP1">#REF!</definedName>
    <definedName name="___________________EQP10">#REF!</definedName>
    <definedName name="___________________EQP11">#REF!</definedName>
    <definedName name="___________________EQP12">#REF!</definedName>
    <definedName name="___________________EQP13">#REF!</definedName>
    <definedName name="___________________EQP14">#REF!</definedName>
    <definedName name="___________________EQP15">#REF!</definedName>
    <definedName name="___________________EQP16">#REF!</definedName>
    <definedName name="___________________EQP17">#REF!</definedName>
    <definedName name="___________________EQP18">#REF!</definedName>
    <definedName name="___________________EQP19">#REF!</definedName>
    <definedName name="___________________EQP2">#REF!</definedName>
    <definedName name="___________________EQP20">#REF!</definedName>
    <definedName name="___________________eqp27">#REF!</definedName>
    <definedName name="___________________EQP3">#REF!</definedName>
    <definedName name="___________________EQP4">#REF!</definedName>
    <definedName name="___________________EQP5">#REF!</definedName>
    <definedName name="___________________EQP6">#REF!</definedName>
    <definedName name="___________________EQP7">#REF!</definedName>
    <definedName name="___________________EQP8">#REF!</definedName>
    <definedName name="___________________EQP9">#REF!</definedName>
    <definedName name="___________________MAT1">#REF!</definedName>
    <definedName name="___________________MAT10">#REF!</definedName>
    <definedName name="___________________MAT100">#REF!</definedName>
    <definedName name="___________________MAT101">#REF!</definedName>
    <definedName name="___________________MAT102">#REF!</definedName>
    <definedName name="___________________MAT103">#REF!</definedName>
    <definedName name="___________________MAT104">#REF!</definedName>
    <definedName name="___________________MAT105">#REF!</definedName>
    <definedName name="___________________MAT106">#REF!</definedName>
    <definedName name="___________________MAT107">#REF!</definedName>
    <definedName name="___________________MAT108">#REF!</definedName>
    <definedName name="___________________MAT109">#REF!</definedName>
    <definedName name="___________________MAT11">#REF!</definedName>
    <definedName name="___________________MAT110">#REF!</definedName>
    <definedName name="___________________MAT111">#REF!</definedName>
    <definedName name="___________________MAT112">#REF!</definedName>
    <definedName name="___________________MAT113">#REF!</definedName>
    <definedName name="___________________MAT114">#REF!</definedName>
    <definedName name="___________________MAT115">#REF!</definedName>
    <definedName name="___________________MAT116">#REF!</definedName>
    <definedName name="___________________MAT117">#REF!</definedName>
    <definedName name="___________________MAT118">#REF!</definedName>
    <definedName name="___________________MAT119">#REF!</definedName>
    <definedName name="___________________MAT12">#REF!</definedName>
    <definedName name="___________________MAT120">#REF!</definedName>
    <definedName name="___________________MAT121">#REF!</definedName>
    <definedName name="___________________MAT122">#REF!</definedName>
    <definedName name="___________________MAT123">#REF!</definedName>
    <definedName name="___________________MAT124">#REF!</definedName>
    <definedName name="___________________MAT125">#REF!</definedName>
    <definedName name="___________________MAT126">#REF!</definedName>
    <definedName name="___________________MAT127">#REF!</definedName>
    <definedName name="___________________MAT128">#REF!</definedName>
    <definedName name="___________________MAT129">#REF!</definedName>
    <definedName name="___________________MAT13">#REF!</definedName>
    <definedName name="___________________MAT130">#REF!</definedName>
    <definedName name="___________________MAT131">#REF!</definedName>
    <definedName name="___________________MAT132">#REF!</definedName>
    <definedName name="___________________MAT133">#REF!</definedName>
    <definedName name="___________________MAT134">#REF!</definedName>
    <definedName name="___________________MAT135">#REF!</definedName>
    <definedName name="___________________MAT136">#REF!</definedName>
    <definedName name="___________________MAT137">#REF!</definedName>
    <definedName name="___________________MAT138">#REF!</definedName>
    <definedName name="___________________MAT139">#REF!</definedName>
    <definedName name="___________________MAT14">#REF!</definedName>
    <definedName name="___________________MAT140">#REF!</definedName>
    <definedName name="___________________MAT141">#REF!</definedName>
    <definedName name="___________________MAT142">#REF!</definedName>
    <definedName name="___________________MAT143">#REF!</definedName>
    <definedName name="___________________MAT144">#REF!</definedName>
    <definedName name="___________________MAT145">#REF!</definedName>
    <definedName name="___________________MAT146">#REF!</definedName>
    <definedName name="___________________MAT147">#REF!</definedName>
    <definedName name="___________________MAT148">#REF!</definedName>
    <definedName name="___________________MAT149">#REF!</definedName>
    <definedName name="___________________MAT15">#REF!</definedName>
    <definedName name="___________________MAT150">#REF!</definedName>
    <definedName name="___________________MAT151">#REF!</definedName>
    <definedName name="___________________MAT152">#REF!</definedName>
    <definedName name="___________________MAT153">#REF!</definedName>
    <definedName name="___________________MAT154">#REF!</definedName>
    <definedName name="___________________MAT155">#REF!</definedName>
    <definedName name="___________________MAT156">#REF!</definedName>
    <definedName name="___________________MAT157">#REF!</definedName>
    <definedName name="___________________MAT158">#REF!</definedName>
    <definedName name="___________________MAT159">#REF!</definedName>
    <definedName name="___________________MAT16">#REF!</definedName>
    <definedName name="___________________MAT160">#REF!</definedName>
    <definedName name="___________________MAT161">#REF!</definedName>
    <definedName name="___________________MAT162">#REF!</definedName>
    <definedName name="___________________MAT163">#REF!</definedName>
    <definedName name="___________________MAT164">#REF!</definedName>
    <definedName name="___________________MAT165">#REF!</definedName>
    <definedName name="___________________MAT166">#REF!</definedName>
    <definedName name="___________________MAT17">#REF!</definedName>
    <definedName name="___________________MAT18">#REF!</definedName>
    <definedName name="___________________MAT19">#REF!</definedName>
    <definedName name="___________________MAT2">#REF!</definedName>
    <definedName name="___________________MAT20">#REF!</definedName>
    <definedName name="___________________MAT21">#REF!</definedName>
    <definedName name="___________________MAT22">#REF!</definedName>
    <definedName name="___________________MAT23">#REF!</definedName>
    <definedName name="___________________MAT24">#REF!</definedName>
    <definedName name="___________________MAT25">#REF!</definedName>
    <definedName name="___________________MAT26">#REF!</definedName>
    <definedName name="___________________MAT27">#REF!</definedName>
    <definedName name="___________________MAT28">#REF!</definedName>
    <definedName name="___________________MAT29">#REF!</definedName>
    <definedName name="___________________MAT3">#REF!</definedName>
    <definedName name="___________________MAT30">#REF!</definedName>
    <definedName name="___________________MAT31">#REF!</definedName>
    <definedName name="___________________MAT32">#REF!</definedName>
    <definedName name="___________________MAT33">#REF!</definedName>
    <definedName name="___________________MAT34">#REF!</definedName>
    <definedName name="___________________MAT35">#REF!</definedName>
    <definedName name="___________________MAT36">#REF!</definedName>
    <definedName name="___________________MAT37">#REF!</definedName>
    <definedName name="___________________MAT38">#REF!</definedName>
    <definedName name="___________________MAT39">#REF!</definedName>
    <definedName name="___________________MAT4">#REF!</definedName>
    <definedName name="___________________MAT40">#REF!</definedName>
    <definedName name="___________________MAT41">#REF!</definedName>
    <definedName name="___________________MAT42">#REF!</definedName>
    <definedName name="___________________MAT43">#REF!</definedName>
    <definedName name="___________________MAT44">#REF!</definedName>
    <definedName name="___________________MAT45">#REF!</definedName>
    <definedName name="___________________MAT46">#REF!</definedName>
    <definedName name="___________________MAT47">#REF!</definedName>
    <definedName name="___________________MAT48">#REF!</definedName>
    <definedName name="___________________MAT49">#REF!</definedName>
    <definedName name="___________________MAT5">#REF!</definedName>
    <definedName name="___________________MAT50">#REF!</definedName>
    <definedName name="___________________MAT51">#REF!</definedName>
    <definedName name="___________________MAT52">#REF!</definedName>
    <definedName name="___________________MAT53">#REF!</definedName>
    <definedName name="___________________MAT54">#REF!</definedName>
    <definedName name="___________________MAT55">#REF!</definedName>
    <definedName name="___________________MAT56">#REF!</definedName>
    <definedName name="___________________MAT57">#REF!</definedName>
    <definedName name="___________________MAT58">#REF!</definedName>
    <definedName name="___________________MAT59">#REF!</definedName>
    <definedName name="___________________MAT6">#REF!</definedName>
    <definedName name="___________________MAT60">#REF!</definedName>
    <definedName name="___________________MAT61">#REF!</definedName>
    <definedName name="___________________MAT62">#REF!</definedName>
    <definedName name="___________________MAT63">#REF!</definedName>
    <definedName name="___________________MAT64">#REF!</definedName>
    <definedName name="___________________MAT65">#REF!</definedName>
    <definedName name="___________________MAT66">#REF!</definedName>
    <definedName name="___________________MAT67">#REF!</definedName>
    <definedName name="___________________MAT68">#REF!</definedName>
    <definedName name="___________________MAT69">#REF!</definedName>
    <definedName name="___________________MAT7">#REF!</definedName>
    <definedName name="___________________MAT70">#REF!</definedName>
    <definedName name="___________________MAT71">#REF!</definedName>
    <definedName name="___________________MAT72">#REF!</definedName>
    <definedName name="___________________MAT73">#REF!</definedName>
    <definedName name="___________________MAT74">#REF!</definedName>
    <definedName name="___________________MAT75">#REF!</definedName>
    <definedName name="___________________MAT76">#REF!</definedName>
    <definedName name="___________________MAT77">#REF!</definedName>
    <definedName name="___________________MAT78">#REF!</definedName>
    <definedName name="___________________MAT79">#REF!</definedName>
    <definedName name="___________________MAT8">#REF!</definedName>
    <definedName name="___________________MAT80">#REF!</definedName>
    <definedName name="___________________MAT81">#REF!</definedName>
    <definedName name="___________________MAT82">#REF!</definedName>
    <definedName name="___________________MAT83">#REF!</definedName>
    <definedName name="___________________MAT84">#REF!</definedName>
    <definedName name="___________________MAT85">#REF!</definedName>
    <definedName name="___________________MAT86">#REF!</definedName>
    <definedName name="___________________MAT87">#REF!</definedName>
    <definedName name="___________________MAT88">#REF!</definedName>
    <definedName name="___________________MAT89">#REF!</definedName>
    <definedName name="___________________MAT9">#REF!</definedName>
    <definedName name="___________________MAT90">#REF!</definedName>
    <definedName name="___________________MAT91">#REF!</definedName>
    <definedName name="___________________MAT92">#REF!</definedName>
    <definedName name="___________________MAT93">#REF!</definedName>
    <definedName name="___________________MAT94">#REF!</definedName>
    <definedName name="___________________MAT95">#REF!</definedName>
    <definedName name="___________________MAT96">#REF!</definedName>
    <definedName name="___________________MAT97">#REF!</definedName>
    <definedName name="___________________MAT98">#REF!</definedName>
    <definedName name="___________________MAT99">#REF!</definedName>
    <definedName name="___________________MO1">#REF!</definedName>
    <definedName name="___________________MO10">#REF!</definedName>
    <definedName name="___________________MO2">#REF!</definedName>
    <definedName name="___________________MO3">#REF!</definedName>
    <definedName name="___________________MO4">#REF!</definedName>
    <definedName name="___________________MO5">#REF!</definedName>
    <definedName name="___________________MO6">#REF!</definedName>
    <definedName name="___________________MO7">#REF!</definedName>
    <definedName name="___________________MO8">#REF!</definedName>
    <definedName name="___________________MO9">#REF!</definedName>
    <definedName name="___________________MV1">#REF!</definedName>
    <definedName name="___________________MV10">#REF!</definedName>
    <definedName name="___________________MV11">#REF!</definedName>
    <definedName name="___________________MV12">#REF!</definedName>
    <definedName name="___________________MV13">#REF!</definedName>
    <definedName name="___________________MV14">#REF!</definedName>
    <definedName name="___________________MV15">#REF!</definedName>
    <definedName name="___________________MV16">#REF!</definedName>
    <definedName name="___________________MV17">#REF!</definedName>
    <definedName name="___________________MV18">#REF!</definedName>
    <definedName name="___________________MV19">#REF!</definedName>
    <definedName name="___________________MV2">#REF!</definedName>
    <definedName name="___________________MV20">#REF!</definedName>
    <definedName name="___________________MV3">#REF!</definedName>
    <definedName name="___________________MV4">#REF!</definedName>
    <definedName name="___________________MV5">#REF!</definedName>
    <definedName name="___________________MV6">#REF!</definedName>
    <definedName name="___________________MV7">#REF!</definedName>
    <definedName name="___________________MV8">#REF!</definedName>
    <definedName name="___________________MV9">#REF!</definedName>
    <definedName name="___________________POR1">#REF!</definedName>
    <definedName name="___________________POR2">#REF!</definedName>
    <definedName name="___________________POR3">#REF!</definedName>
    <definedName name="___________________POR4">#REF!</definedName>
    <definedName name="___________________POR5">#REF!</definedName>
    <definedName name="__________________EQP1">#REF!</definedName>
    <definedName name="__________________EQP10">#REF!</definedName>
    <definedName name="__________________EQP11">#REF!</definedName>
    <definedName name="__________________EQP12">#REF!</definedName>
    <definedName name="__________________EQP13">#REF!</definedName>
    <definedName name="__________________EQP14">#REF!</definedName>
    <definedName name="__________________EQP15">#REF!</definedName>
    <definedName name="__________________EQP16">#REF!</definedName>
    <definedName name="__________________EQP17">#REF!</definedName>
    <definedName name="__________________EQP18">#REF!</definedName>
    <definedName name="__________________EQP19">#REF!</definedName>
    <definedName name="__________________EQP2">#REF!</definedName>
    <definedName name="__________________EQP20">#REF!</definedName>
    <definedName name="__________________eqp27">#REF!</definedName>
    <definedName name="__________________EQP3">#REF!</definedName>
    <definedName name="__________________EQP4">#REF!</definedName>
    <definedName name="__________________EQP5">#REF!</definedName>
    <definedName name="__________________EQP6">#REF!</definedName>
    <definedName name="__________________EQP7">#REF!</definedName>
    <definedName name="__________________EQP8">#REF!</definedName>
    <definedName name="__________________EQP9">#REF!</definedName>
    <definedName name="__________________MAT1">#REF!</definedName>
    <definedName name="__________________MAT10">#REF!</definedName>
    <definedName name="__________________MAT100">#REF!</definedName>
    <definedName name="__________________MAT101">#REF!</definedName>
    <definedName name="__________________MAT102">#REF!</definedName>
    <definedName name="__________________MAT103">#REF!</definedName>
    <definedName name="__________________MAT104">#REF!</definedName>
    <definedName name="__________________MAT105">#REF!</definedName>
    <definedName name="__________________MAT106">#REF!</definedName>
    <definedName name="__________________MAT107">#REF!</definedName>
    <definedName name="__________________MAT108">#REF!</definedName>
    <definedName name="__________________MAT109">#REF!</definedName>
    <definedName name="__________________MAT11">#REF!</definedName>
    <definedName name="__________________MAT110">#REF!</definedName>
    <definedName name="__________________MAT111">#REF!</definedName>
    <definedName name="__________________MAT112">#REF!</definedName>
    <definedName name="__________________MAT113">#REF!</definedName>
    <definedName name="__________________MAT114">#REF!</definedName>
    <definedName name="__________________MAT115">#REF!</definedName>
    <definedName name="__________________MAT116">#REF!</definedName>
    <definedName name="__________________MAT117">#REF!</definedName>
    <definedName name="__________________MAT118">#REF!</definedName>
    <definedName name="__________________MAT119">#REF!</definedName>
    <definedName name="__________________MAT12">#REF!</definedName>
    <definedName name="__________________MAT120">#REF!</definedName>
    <definedName name="__________________MAT121">#REF!</definedName>
    <definedName name="__________________MAT122">#REF!</definedName>
    <definedName name="__________________MAT123">#REF!</definedName>
    <definedName name="__________________MAT124">#REF!</definedName>
    <definedName name="__________________MAT125">#REF!</definedName>
    <definedName name="__________________MAT126">#REF!</definedName>
    <definedName name="__________________MAT127">#REF!</definedName>
    <definedName name="__________________MAT128">#REF!</definedName>
    <definedName name="__________________MAT129">#REF!</definedName>
    <definedName name="__________________MAT13">#REF!</definedName>
    <definedName name="__________________MAT130">#REF!</definedName>
    <definedName name="__________________MAT131">#REF!</definedName>
    <definedName name="__________________MAT132">#REF!</definedName>
    <definedName name="__________________MAT133">#REF!</definedName>
    <definedName name="__________________MAT134">#REF!</definedName>
    <definedName name="__________________MAT135">#REF!</definedName>
    <definedName name="__________________MAT136">#REF!</definedName>
    <definedName name="__________________MAT137">#REF!</definedName>
    <definedName name="__________________MAT138">#REF!</definedName>
    <definedName name="__________________MAT139">#REF!</definedName>
    <definedName name="__________________MAT14">#REF!</definedName>
    <definedName name="__________________MAT140">#REF!</definedName>
    <definedName name="__________________MAT141">#REF!</definedName>
    <definedName name="__________________MAT142">#REF!</definedName>
    <definedName name="__________________MAT143">#REF!</definedName>
    <definedName name="__________________MAT144">#REF!</definedName>
    <definedName name="__________________MAT145">#REF!</definedName>
    <definedName name="__________________MAT146">#REF!</definedName>
    <definedName name="__________________MAT147">#REF!</definedName>
    <definedName name="__________________MAT148">#REF!</definedName>
    <definedName name="__________________MAT149">#REF!</definedName>
    <definedName name="__________________MAT15">#REF!</definedName>
    <definedName name="__________________MAT150">#REF!</definedName>
    <definedName name="__________________MAT151">#REF!</definedName>
    <definedName name="__________________MAT152">#REF!</definedName>
    <definedName name="__________________MAT153">#REF!</definedName>
    <definedName name="__________________MAT154">#REF!</definedName>
    <definedName name="__________________MAT155">#REF!</definedName>
    <definedName name="__________________MAT156">#REF!</definedName>
    <definedName name="__________________MAT157">#REF!</definedName>
    <definedName name="__________________MAT158">#REF!</definedName>
    <definedName name="__________________MAT159">#REF!</definedName>
    <definedName name="__________________MAT16">#REF!</definedName>
    <definedName name="__________________MAT160">#REF!</definedName>
    <definedName name="__________________MAT161">#REF!</definedName>
    <definedName name="__________________MAT162">#REF!</definedName>
    <definedName name="__________________MAT163">#REF!</definedName>
    <definedName name="__________________MAT164">#REF!</definedName>
    <definedName name="__________________MAT165">#REF!</definedName>
    <definedName name="__________________MAT166">#REF!</definedName>
    <definedName name="__________________MAT17">#REF!</definedName>
    <definedName name="__________________MAT18">#REF!</definedName>
    <definedName name="__________________MAT19">#REF!</definedName>
    <definedName name="__________________MAT2">#REF!</definedName>
    <definedName name="__________________MAT20">#REF!</definedName>
    <definedName name="__________________MAT21">#REF!</definedName>
    <definedName name="__________________MAT22">#REF!</definedName>
    <definedName name="__________________MAT23">#REF!</definedName>
    <definedName name="__________________MAT24">#REF!</definedName>
    <definedName name="__________________MAT25">#REF!</definedName>
    <definedName name="__________________MAT26">#REF!</definedName>
    <definedName name="__________________MAT27">#REF!</definedName>
    <definedName name="__________________MAT28">#REF!</definedName>
    <definedName name="__________________MAT29">#REF!</definedName>
    <definedName name="__________________MAT3">#REF!</definedName>
    <definedName name="__________________MAT30">#REF!</definedName>
    <definedName name="__________________MAT31">#REF!</definedName>
    <definedName name="__________________MAT32">#REF!</definedName>
    <definedName name="__________________MAT33">#REF!</definedName>
    <definedName name="__________________MAT34">#REF!</definedName>
    <definedName name="__________________MAT35">#REF!</definedName>
    <definedName name="__________________MAT36">#REF!</definedName>
    <definedName name="__________________MAT37">#REF!</definedName>
    <definedName name="__________________MAT38">#REF!</definedName>
    <definedName name="__________________MAT39">#REF!</definedName>
    <definedName name="__________________MAT4">#REF!</definedName>
    <definedName name="__________________MAT40">#REF!</definedName>
    <definedName name="__________________MAT41">#REF!</definedName>
    <definedName name="__________________MAT42">#REF!</definedName>
    <definedName name="__________________MAT43">#REF!</definedName>
    <definedName name="__________________MAT44">#REF!</definedName>
    <definedName name="__________________MAT45">#REF!</definedName>
    <definedName name="__________________MAT46">#REF!</definedName>
    <definedName name="__________________MAT47">#REF!</definedName>
    <definedName name="__________________MAT48">#REF!</definedName>
    <definedName name="__________________MAT49">#REF!</definedName>
    <definedName name="__________________MAT5">#REF!</definedName>
    <definedName name="__________________MAT50">#REF!</definedName>
    <definedName name="__________________MAT51">#REF!</definedName>
    <definedName name="__________________MAT52">#REF!</definedName>
    <definedName name="__________________MAT53">#REF!</definedName>
    <definedName name="__________________MAT54">#REF!</definedName>
    <definedName name="__________________MAT55">#REF!</definedName>
    <definedName name="__________________MAT56">#REF!</definedName>
    <definedName name="__________________MAT57">#REF!</definedName>
    <definedName name="__________________MAT58">#REF!</definedName>
    <definedName name="__________________MAT59">#REF!</definedName>
    <definedName name="__________________MAT6">#REF!</definedName>
    <definedName name="__________________MAT60">#REF!</definedName>
    <definedName name="__________________MAT61">#REF!</definedName>
    <definedName name="__________________MAT62">#REF!</definedName>
    <definedName name="__________________MAT63">#REF!</definedName>
    <definedName name="__________________MAT64">#REF!</definedName>
    <definedName name="__________________MAT65">#REF!</definedName>
    <definedName name="__________________MAT66">#REF!</definedName>
    <definedName name="__________________MAT67">#REF!</definedName>
    <definedName name="__________________MAT68">#REF!</definedName>
    <definedName name="__________________MAT69">#REF!</definedName>
    <definedName name="__________________MAT7">#REF!</definedName>
    <definedName name="__________________MAT70">#REF!</definedName>
    <definedName name="__________________MAT71">#REF!</definedName>
    <definedName name="__________________MAT72">#REF!</definedName>
    <definedName name="__________________MAT73">#REF!</definedName>
    <definedName name="__________________MAT74">#REF!</definedName>
    <definedName name="__________________MAT75">#REF!</definedName>
    <definedName name="__________________MAT76">#REF!</definedName>
    <definedName name="__________________MAT77">#REF!</definedName>
    <definedName name="__________________MAT78">#REF!</definedName>
    <definedName name="__________________MAT79">#REF!</definedName>
    <definedName name="__________________MAT8">#REF!</definedName>
    <definedName name="__________________MAT80">#REF!</definedName>
    <definedName name="__________________MAT81">#REF!</definedName>
    <definedName name="__________________MAT82">#REF!</definedName>
    <definedName name="__________________MAT83">#REF!</definedName>
    <definedName name="__________________MAT84">#REF!</definedName>
    <definedName name="__________________MAT85">#REF!</definedName>
    <definedName name="__________________MAT86">#REF!</definedName>
    <definedName name="__________________MAT87">#REF!</definedName>
    <definedName name="__________________MAT88">#REF!</definedName>
    <definedName name="__________________MAT89">#REF!</definedName>
    <definedName name="__________________MAT9">#REF!</definedName>
    <definedName name="__________________MAT90">#REF!</definedName>
    <definedName name="__________________MAT91">#REF!</definedName>
    <definedName name="__________________MAT92">#REF!</definedName>
    <definedName name="__________________MAT93">#REF!</definedName>
    <definedName name="__________________MAT94">#REF!</definedName>
    <definedName name="__________________MAT95">#REF!</definedName>
    <definedName name="__________________MAT96">#REF!</definedName>
    <definedName name="__________________MAT97">#REF!</definedName>
    <definedName name="__________________MAT98">#REF!</definedName>
    <definedName name="__________________MAT99">#REF!</definedName>
    <definedName name="__________________MO1">#REF!</definedName>
    <definedName name="__________________MO10">#REF!</definedName>
    <definedName name="__________________MO2">#REF!</definedName>
    <definedName name="__________________MO3">#REF!</definedName>
    <definedName name="__________________MO4">#REF!</definedName>
    <definedName name="__________________MO5">#REF!</definedName>
    <definedName name="__________________MO6">#REF!</definedName>
    <definedName name="__________________MO7">#REF!</definedName>
    <definedName name="__________________MO8">#REF!</definedName>
    <definedName name="__________________MO9">#REF!</definedName>
    <definedName name="__________________MV1">#REF!</definedName>
    <definedName name="__________________MV10">#REF!</definedName>
    <definedName name="__________________MV11">#REF!</definedName>
    <definedName name="__________________MV12">#REF!</definedName>
    <definedName name="__________________MV13">#REF!</definedName>
    <definedName name="__________________MV14">#REF!</definedName>
    <definedName name="__________________MV15">#REF!</definedName>
    <definedName name="__________________MV16">#REF!</definedName>
    <definedName name="__________________MV17">#REF!</definedName>
    <definedName name="__________________MV18">#REF!</definedName>
    <definedName name="__________________MV19">#REF!</definedName>
    <definedName name="__________________MV2">#REF!</definedName>
    <definedName name="__________________MV20">#REF!</definedName>
    <definedName name="__________________MV3">#REF!</definedName>
    <definedName name="__________________MV4">#REF!</definedName>
    <definedName name="__________________MV5">#REF!</definedName>
    <definedName name="__________________MV6">#REF!</definedName>
    <definedName name="__________________MV7">#REF!</definedName>
    <definedName name="__________________MV8">#REF!</definedName>
    <definedName name="__________________MV9">#REF!</definedName>
    <definedName name="__________________POR1">#REF!</definedName>
    <definedName name="__________________POR2">#REF!</definedName>
    <definedName name="__________________POR3">#REF!</definedName>
    <definedName name="__________________POR4">#REF!</definedName>
    <definedName name="__________________POR5">#REF!</definedName>
    <definedName name="_________________EQP1">#REF!</definedName>
    <definedName name="_________________EQP10">#REF!</definedName>
    <definedName name="_________________EQP11">#REF!</definedName>
    <definedName name="_________________EQP12">#REF!</definedName>
    <definedName name="_________________EQP13">#REF!</definedName>
    <definedName name="_________________EQP14">#REF!</definedName>
    <definedName name="_________________EQP15">#REF!</definedName>
    <definedName name="_________________EQP16">#REF!</definedName>
    <definedName name="_________________EQP17">#REF!</definedName>
    <definedName name="_________________EQP18">#REF!</definedName>
    <definedName name="_________________EQP19">#REF!</definedName>
    <definedName name="_________________EQP2">#REF!</definedName>
    <definedName name="_________________EQP20">#REF!</definedName>
    <definedName name="_________________eqp27">#REF!</definedName>
    <definedName name="_________________EQP3">#REF!</definedName>
    <definedName name="_________________EQP4">#REF!</definedName>
    <definedName name="_________________EQP5">#REF!</definedName>
    <definedName name="_________________EQP6">#REF!</definedName>
    <definedName name="_________________EQP7">#REF!</definedName>
    <definedName name="_________________EQP8">#REF!</definedName>
    <definedName name="_________________EQP9">#REF!</definedName>
    <definedName name="_________________MAT1">#REF!</definedName>
    <definedName name="_________________MAT10">#REF!</definedName>
    <definedName name="_________________MAT100">#REF!</definedName>
    <definedName name="_________________MAT101">#REF!</definedName>
    <definedName name="_________________MAT102">#REF!</definedName>
    <definedName name="_________________MAT103">#REF!</definedName>
    <definedName name="_________________MAT104">#REF!</definedName>
    <definedName name="_________________MAT105">#REF!</definedName>
    <definedName name="_________________MAT106">#REF!</definedName>
    <definedName name="_________________MAT107">#REF!</definedName>
    <definedName name="_________________MAT108">#REF!</definedName>
    <definedName name="_________________MAT109">#REF!</definedName>
    <definedName name="_________________MAT11">#REF!</definedName>
    <definedName name="_________________MAT110">#REF!</definedName>
    <definedName name="_________________MAT111">#REF!</definedName>
    <definedName name="_________________MAT112">#REF!</definedName>
    <definedName name="_________________MAT113">#REF!</definedName>
    <definedName name="_________________MAT114">#REF!</definedName>
    <definedName name="_________________MAT115">#REF!</definedName>
    <definedName name="_________________MAT116">#REF!</definedName>
    <definedName name="_________________MAT117">#REF!</definedName>
    <definedName name="_________________MAT118">#REF!</definedName>
    <definedName name="_________________MAT119">#REF!</definedName>
    <definedName name="_________________MAT12">#REF!</definedName>
    <definedName name="_________________MAT120">#REF!</definedName>
    <definedName name="_________________MAT121">#REF!</definedName>
    <definedName name="_________________MAT122">#REF!</definedName>
    <definedName name="_________________MAT123">#REF!</definedName>
    <definedName name="_________________MAT124">#REF!</definedName>
    <definedName name="_________________MAT125">#REF!</definedName>
    <definedName name="_________________MAT126">#REF!</definedName>
    <definedName name="_________________MAT127">#REF!</definedName>
    <definedName name="_________________MAT128">#REF!</definedName>
    <definedName name="_________________MAT129">#REF!</definedName>
    <definedName name="_________________MAT13">#REF!</definedName>
    <definedName name="_________________MAT130">#REF!</definedName>
    <definedName name="_________________MAT131">#REF!</definedName>
    <definedName name="_________________MAT132">#REF!</definedName>
    <definedName name="_________________MAT133">#REF!</definedName>
    <definedName name="_________________MAT134">#REF!</definedName>
    <definedName name="_________________MAT135">#REF!</definedName>
    <definedName name="_________________MAT136">#REF!</definedName>
    <definedName name="_________________MAT137">#REF!</definedName>
    <definedName name="_________________MAT138">#REF!</definedName>
    <definedName name="_________________MAT139">#REF!</definedName>
    <definedName name="_________________MAT14">#REF!</definedName>
    <definedName name="_________________MAT140">#REF!</definedName>
    <definedName name="_________________MAT141">#REF!</definedName>
    <definedName name="_________________MAT142">#REF!</definedName>
    <definedName name="_________________MAT143">#REF!</definedName>
    <definedName name="_________________MAT144">#REF!</definedName>
    <definedName name="_________________MAT145">#REF!</definedName>
    <definedName name="_________________MAT146">#REF!</definedName>
    <definedName name="_________________MAT147">#REF!</definedName>
    <definedName name="_________________MAT148">#REF!</definedName>
    <definedName name="_________________MAT149">#REF!</definedName>
    <definedName name="_________________MAT15">#REF!</definedName>
    <definedName name="_________________MAT150">#REF!</definedName>
    <definedName name="_________________MAT151">#REF!</definedName>
    <definedName name="_________________MAT152">#REF!</definedName>
    <definedName name="_________________MAT153">#REF!</definedName>
    <definedName name="_________________MAT154">#REF!</definedName>
    <definedName name="_________________MAT155">#REF!</definedName>
    <definedName name="_________________MAT156">#REF!</definedName>
    <definedName name="_________________MAT157">#REF!</definedName>
    <definedName name="_________________MAT158">#REF!</definedName>
    <definedName name="_________________MAT159">#REF!</definedName>
    <definedName name="_________________MAT16">#REF!</definedName>
    <definedName name="_________________MAT160">#REF!</definedName>
    <definedName name="_________________MAT161">#REF!</definedName>
    <definedName name="_________________MAT162">#REF!</definedName>
    <definedName name="_________________MAT163">#REF!</definedName>
    <definedName name="_________________MAT164">#REF!</definedName>
    <definedName name="_________________MAT165">#REF!</definedName>
    <definedName name="_________________MAT166">#REF!</definedName>
    <definedName name="_________________MAT17">#REF!</definedName>
    <definedName name="_________________MAT18">#REF!</definedName>
    <definedName name="_________________MAT19">#REF!</definedName>
    <definedName name="_________________MAT2">#REF!</definedName>
    <definedName name="_________________MAT20">#REF!</definedName>
    <definedName name="_________________MAT21">#REF!</definedName>
    <definedName name="_________________MAT22">#REF!</definedName>
    <definedName name="_________________MAT23">#REF!</definedName>
    <definedName name="_________________MAT24">#REF!</definedName>
    <definedName name="_________________MAT25">#REF!</definedName>
    <definedName name="_________________MAT26">#REF!</definedName>
    <definedName name="_________________MAT27">#REF!</definedName>
    <definedName name="_________________MAT28">#REF!</definedName>
    <definedName name="_________________MAT29">#REF!</definedName>
    <definedName name="_________________MAT3">#REF!</definedName>
    <definedName name="_________________MAT30">#REF!</definedName>
    <definedName name="_________________MAT31">#REF!</definedName>
    <definedName name="_________________MAT32">#REF!</definedName>
    <definedName name="_________________MAT33">#REF!</definedName>
    <definedName name="_________________MAT34">#REF!</definedName>
    <definedName name="_________________MAT35">#REF!</definedName>
    <definedName name="_________________MAT36">#REF!</definedName>
    <definedName name="_________________MAT37">#REF!</definedName>
    <definedName name="_________________MAT38">#REF!</definedName>
    <definedName name="_________________MAT39">#REF!</definedName>
    <definedName name="_________________MAT4">#REF!</definedName>
    <definedName name="_________________MAT40">#REF!</definedName>
    <definedName name="_________________MAT41">#REF!</definedName>
    <definedName name="_________________MAT42">#REF!</definedName>
    <definedName name="_________________MAT43">#REF!</definedName>
    <definedName name="_________________MAT44">#REF!</definedName>
    <definedName name="_________________MAT45">#REF!</definedName>
    <definedName name="_________________MAT46">#REF!</definedName>
    <definedName name="_________________MAT47">#REF!</definedName>
    <definedName name="_________________MAT48">#REF!</definedName>
    <definedName name="_________________MAT49">#REF!</definedName>
    <definedName name="_________________MAT5">#REF!</definedName>
    <definedName name="_________________MAT50">#REF!</definedName>
    <definedName name="_________________MAT51">#REF!</definedName>
    <definedName name="_________________MAT52">#REF!</definedName>
    <definedName name="_________________MAT53">#REF!</definedName>
    <definedName name="_________________MAT54">#REF!</definedName>
    <definedName name="_________________MAT55">#REF!</definedName>
    <definedName name="_________________MAT56">#REF!</definedName>
    <definedName name="_________________MAT57">#REF!</definedName>
    <definedName name="_________________MAT58">#REF!</definedName>
    <definedName name="_________________MAT59">#REF!</definedName>
    <definedName name="_________________MAT6">#REF!</definedName>
    <definedName name="_________________MAT60">#REF!</definedName>
    <definedName name="_________________MAT61">#REF!</definedName>
    <definedName name="_________________MAT62">#REF!</definedName>
    <definedName name="_________________MAT63">#REF!</definedName>
    <definedName name="_________________MAT64">#REF!</definedName>
    <definedName name="_________________MAT65">#REF!</definedName>
    <definedName name="_________________MAT66">#REF!</definedName>
    <definedName name="_________________MAT67">#REF!</definedName>
    <definedName name="_________________MAT68">#REF!</definedName>
    <definedName name="_________________MAT69">#REF!</definedName>
    <definedName name="_________________MAT7">#REF!</definedName>
    <definedName name="_________________MAT70">#REF!</definedName>
    <definedName name="_________________MAT71">#REF!</definedName>
    <definedName name="_________________MAT72">#REF!</definedName>
    <definedName name="_________________MAT73">#REF!</definedName>
    <definedName name="_________________MAT74">#REF!</definedName>
    <definedName name="_________________MAT75">#REF!</definedName>
    <definedName name="_________________MAT76">#REF!</definedName>
    <definedName name="_________________MAT77">#REF!</definedName>
    <definedName name="_________________MAT78">#REF!</definedName>
    <definedName name="_________________MAT79">#REF!</definedName>
    <definedName name="_________________MAT8">#REF!</definedName>
    <definedName name="_________________MAT80">#REF!</definedName>
    <definedName name="_________________MAT81">#REF!</definedName>
    <definedName name="_________________MAT82">#REF!</definedName>
    <definedName name="_________________MAT83">#REF!</definedName>
    <definedName name="_________________MAT84">#REF!</definedName>
    <definedName name="_________________MAT85">#REF!</definedName>
    <definedName name="_________________MAT86">#REF!</definedName>
    <definedName name="_________________MAT87">#REF!</definedName>
    <definedName name="_________________MAT88">#REF!</definedName>
    <definedName name="_________________MAT89">#REF!</definedName>
    <definedName name="_________________MAT9">#REF!</definedName>
    <definedName name="_________________MAT90">#REF!</definedName>
    <definedName name="_________________MAT91">#REF!</definedName>
    <definedName name="_________________MAT92">#REF!</definedName>
    <definedName name="_________________MAT93">#REF!</definedName>
    <definedName name="_________________MAT94">#REF!</definedName>
    <definedName name="_________________MAT95">#REF!</definedName>
    <definedName name="_________________MAT96">#REF!</definedName>
    <definedName name="_________________MAT97">#REF!</definedName>
    <definedName name="_________________MAT98">#REF!</definedName>
    <definedName name="_________________MAT99">#REF!</definedName>
    <definedName name="_________________MO1">#REF!</definedName>
    <definedName name="_________________MO10">#REF!</definedName>
    <definedName name="_________________MO2">#REF!</definedName>
    <definedName name="_________________MO3">#REF!</definedName>
    <definedName name="_________________MO4">#REF!</definedName>
    <definedName name="_________________MO5">#REF!</definedName>
    <definedName name="_________________MO6">#REF!</definedName>
    <definedName name="_________________MO7">#REF!</definedName>
    <definedName name="_________________MO8">#REF!</definedName>
    <definedName name="_________________MO9">#REF!</definedName>
    <definedName name="_________________MV1">#REF!</definedName>
    <definedName name="_________________MV10">#REF!</definedName>
    <definedName name="_________________MV11">#REF!</definedName>
    <definedName name="_________________MV12">#REF!</definedName>
    <definedName name="_________________MV13">#REF!</definedName>
    <definedName name="_________________MV14">#REF!</definedName>
    <definedName name="_________________MV15">#REF!</definedName>
    <definedName name="_________________MV16">#REF!</definedName>
    <definedName name="_________________MV17">#REF!</definedName>
    <definedName name="_________________MV18">#REF!</definedName>
    <definedName name="_________________MV19">#REF!</definedName>
    <definedName name="_________________MV2">#REF!</definedName>
    <definedName name="_________________MV20">#REF!</definedName>
    <definedName name="_________________MV3">#REF!</definedName>
    <definedName name="_________________MV4">#REF!</definedName>
    <definedName name="_________________MV5">#REF!</definedName>
    <definedName name="_________________MV6">#REF!</definedName>
    <definedName name="_________________MV7">#REF!</definedName>
    <definedName name="_________________MV8">#REF!</definedName>
    <definedName name="_________________MV9">#REF!</definedName>
    <definedName name="_________________POR1">#REF!</definedName>
    <definedName name="_________________POR2">#REF!</definedName>
    <definedName name="_________________POR3">#REF!</definedName>
    <definedName name="_________________POR4">#REF!</definedName>
    <definedName name="_________________POR5">#REF!</definedName>
    <definedName name="________________EQP1">#REF!</definedName>
    <definedName name="________________EQP10">#REF!</definedName>
    <definedName name="________________EQP11">#REF!</definedName>
    <definedName name="________________EQP12">#REF!</definedName>
    <definedName name="________________EQP13">#REF!</definedName>
    <definedName name="________________EQP14">#REF!</definedName>
    <definedName name="________________EQP15">#REF!</definedName>
    <definedName name="________________EQP16">#REF!</definedName>
    <definedName name="________________EQP17">#REF!</definedName>
    <definedName name="________________EQP18">#REF!</definedName>
    <definedName name="________________EQP19">#REF!</definedName>
    <definedName name="________________EQP2">#REF!</definedName>
    <definedName name="________________EQP20">#REF!</definedName>
    <definedName name="________________eqp27">#REF!</definedName>
    <definedName name="________________EQP3">#REF!</definedName>
    <definedName name="________________EQP4">#REF!</definedName>
    <definedName name="________________EQP5">#REF!</definedName>
    <definedName name="________________EQP6">#REF!</definedName>
    <definedName name="________________EQP7">#REF!</definedName>
    <definedName name="________________EQP8">#REF!</definedName>
    <definedName name="________________EQP9">#REF!</definedName>
    <definedName name="________________MAT1">#REF!</definedName>
    <definedName name="________________MAT10">#REF!</definedName>
    <definedName name="________________MAT100">#REF!</definedName>
    <definedName name="________________MAT101">#REF!</definedName>
    <definedName name="________________MAT102">#REF!</definedName>
    <definedName name="________________MAT103">#REF!</definedName>
    <definedName name="________________MAT104">#REF!</definedName>
    <definedName name="________________MAT105">#REF!</definedName>
    <definedName name="________________MAT106">#REF!</definedName>
    <definedName name="________________MAT107">#REF!</definedName>
    <definedName name="________________MAT108">#REF!</definedName>
    <definedName name="________________MAT109">#REF!</definedName>
    <definedName name="________________MAT11">#REF!</definedName>
    <definedName name="________________MAT110">#REF!</definedName>
    <definedName name="________________MAT111">#REF!</definedName>
    <definedName name="________________MAT112">#REF!</definedName>
    <definedName name="________________MAT113">#REF!</definedName>
    <definedName name="________________MAT114">#REF!</definedName>
    <definedName name="________________MAT115">#REF!</definedName>
    <definedName name="________________MAT116">#REF!</definedName>
    <definedName name="________________MAT117">#REF!</definedName>
    <definedName name="________________MAT118">#REF!</definedName>
    <definedName name="________________MAT119">#REF!</definedName>
    <definedName name="________________MAT12">#REF!</definedName>
    <definedName name="________________MAT120">#REF!</definedName>
    <definedName name="________________MAT121">#REF!</definedName>
    <definedName name="________________MAT122">#REF!</definedName>
    <definedName name="________________MAT123">#REF!</definedName>
    <definedName name="________________MAT124">#REF!</definedName>
    <definedName name="________________MAT125">#REF!</definedName>
    <definedName name="________________MAT126">#REF!</definedName>
    <definedName name="________________MAT127">#REF!</definedName>
    <definedName name="________________MAT128">#REF!</definedName>
    <definedName name="________________MAT129">#REF!</definedName>
    <definedName name="________________MAT13">#REF!</definedName>
    <definedName name="________________MAT130">#REF!</definedName>
    <definedName name="________________MAT131">#REF!</definedName>
    <definedName name="________________MAT132">#REF!</definedName>
    <definedName name="________________MAT133">#REF!</definedName>
    <definedName name="________________MAT134">#REF!</definedName>
    <definedName name="________________MAT135">#REF!</definedName>
    <definedName name="________________MAT136">#REF!</definedName>
    <definedName name="________________MAT137">#REF!</definedName>
    <definedName name="________________MAT138">#REF!</definedName>
    <definedName name="________________MAT139">#REF!</definedName>
    <definedName name="________________MAT14">#REF!</definedName>
    <definedName name="________________MAT140">#REF!</definedName>
    <definedName name="________________MAT141">#REF!</definedName>
    <definedName name="________________MAT142">#REF!</definedName>
    <definedName name="________________MAT143">#REF!</definedName>
    <definedName name="________________MAT144">#REF!</definedName>
    <definedName name="________________MAT145">#REF!</definedName>
    <definedName name="________________MAT146">#REF!</definedName>
    <definedName name="________________MAT147">#REF!</definedName>
    <definedName name="________________MAT148">#REF!</definedName>
    <definedName name="________________MAT149">#REF!</definedName>
    <definedName name="________________MAT15">#REF!</definedName>
    <definedName name="________________MAT150">#REF!</definedName>
    <definedName name="________________MAT151">#REF!</definedName>
    <definedName name="________________MAT152">#REF!</definedName>
    <definedName name="________________MAT153">#REF!</definedName>
    <definedName name="________________MAT154">#REF!</definedName>
    <definedName name="________________MAT155">#REF!</definedName>
    <definedName name="________________MAT156">#REF!</definedName>
    <definedName name="________________MAT157">#REF!</definedName>
    <definedName name="________________MAT158">#REF!</definedName>
    <definedName name="________________MAT159">#REF!</definedName>
    <definedName name="________________MAT16">#REF!</definedName>
    <definedName name="________________MAT160">#REF!</definedName>
    <definedName name="________________MAT161">#REF!</definedName>
    <definedName name="________________MAT162">#REF!</definedName>
    <definedName name="________________MAT163">#REF!</definedName>
    <definedName name="________________MAT164">#REF!</definedName>
    <definedName name="________________MAT165">#REF!</definedName>
    <definedName name="________________MAT166">#REF!</definedName>
    <definedName name="________________MAT17">#REF!</definedName>
    <definedName name="________________MAT18">#REF!</definedName>
    <definedName name="________________MAT19">#REF!</definedName>
    <definedName name="________________MAT2">#REF!</definedName>
    <definedName name="________________MAT20">#REF!</definedName>
    <definedName name="________________MAT21">#REF!</definedName>
    <definedName name="________________MAT22">#REF!</definedName>
    <definedName name="________________MAT23">#REF!</definedName>
    <definedName name="________________MAT24">#REF!</definedName>
    <definedName name="________________MAT25">#REF!</definedName>
    <definedName name="________________MAT26">#REF!</definedName>
    <definedName name="________________MAT27">#REF!</definedName>
    <definedName name="________________MAT28">#REF!</definedName>
    <definedName name="________________MAT29">#REF!</definedName>
    <definedName name="________________MAT3">#REF!</definedName>
    <definedName name="________________MAT30">#REF!</definedName>
    <definedName name="________________MAT31">#REF!</definedName>
    <definedName name="________________MAT32">#REF!</definedName>
    <definedName name="________________MAT33">#REF!</definedName>
    <definedName name="________________MAT34">#REF!</definedName>
    <definedName name="________________MAT35">#REF!</definedName>
    <definedName name="________________MAT36">#REF!</definedName>
    <definedName name="________________MAT37">#REF!</definedName>
    <definedName name="________________MAT38">#REF!</definedName>
    <definedName name="________________MAT39">#REF!</definedName>
    <definedName name="________________MAT4">#REF!</definedName>
    <definedName name="________________MAT40">#REF!</definedName>
    <definedName name="________________MAT41">#REF!</definedName>
    <definedName name="________________MAT42">#REF!</definedName>
    <definedName name="________________MAT43">#REF!</definedName>
    <definedName name="________________MAT44">#REF!</definedName>
    <definedName name="________________MAT45">#REF!</definedName>
    <definedName name="________________MAT46">#REF!</definedName>
    <definedName name="________________MAT47">#REF!</definedName>
    <definedName name="________________MAT48">#REF!</definedName>
    <definedName name="________________MAT49">#REF!</definedName>
    <definedName name="________________MAT5">#REF!</definedName>
    <definedName name="________________MAT50">#REF!</definedName>
    <definedName name="________________MAT51">#REF!</definedName>
    <definedName name="________________MAT52">#REF!</definedName>
    <definedName name="________________MAT53">#REF!</definedName>
    <definedName name="________________MAT54">#REF!</definedName>
    <definedName name="________________MAT55">#REF!</definedName>
    <definedName name="________________MAT56">#REF!</definedName>
    <definedName name="________________MAT57">#REF!</definedName>
    <definedName name="________________MAT58">#REF!</definedName>
    <definedName name="________________MAT59">#REF!</definedName>
    <definedName name="________________MAT6">#REF!</definedName>
    <definedName name="________________MAT60">#REF!</definedName>
    <definedName name="________________MAT61">#REF!</definedName>
    <definedName name="________________MAT62">#REF!</definedName>
    <definedName name="________________MAT63">#REF!</definedName>
    <definedName name="________________MAT64">#REF!</definedName>
    <definedName name="________________MAT65">#REF!</definedName>
    <definedName name="________________MAT66">#REF!</definedName>
    <definedName name="________________MAT67">#REF!</definedName>
    <definedName name="________________MAT68">#REF!</definedName>
    <definedName name="________________MAT69">#REF!</definedName>
    <definedName name="________________MAT7">#REF!</definedName>
    <definedName name="________________MAT70">#REF!</definedName>
    <definedName name="________________MAT71">#REF!</definedName>
    <definedName name="________________MAT72">#REF!</definedName>
    <definedName name="________________MAT73">#REF!</definedName>
    <definedName name="________________MAT74">#REF!</definedName>
    <definedName name="________________MAT75">#REF!</definedName>
    <definedName name="________________MAT76">#REF!</definedName>
    <definedName name="________________MAT77">#REF!</definedName>
    <definedName name="________________MAT78">#REF!</definedName>
    <definedName name="________________MAT79">#REF!</definedName>
    <definedName name="________________MAT8">#REF!</definedName>
    <definedName name="________________MAT80">#REF!</definedName>
    <definedName name="________________MAT81">#REF!</definedName>
    <definedName name="________________MAT82">#REF!</definedName>
    <definedName name="________________MAT83">#REF!</definedName>
    <definedName name="________________MAT84">#REF!</definedName>
    <definedName name="________________MAT85">#REF!</definedName>
    <definedName name="________________MAT86">#REF!</definedName>
    <definedName name="________________MAT87">#REF!</definedName>
    <definedName name="________________MAT88">#REF!</definedName>
    <definedName name="________________MAT89">#REF!</definedName>
    <definedName name="________________MAT9">#REF!</definedName>
    <definedName name="________________MAT90">#REF!</definedName>
    <definedName name="________________MAT91">#REF!</definedName>
    <definedName name="________________MAT92">#REF!</definedName>
    <definedName name="________________MAT93">#REF!</definedName>
    <definedName name="________________MAT94">#REF!</definedName>
    <definedName name="________________MAT95">#REF!</definedName>
    <definedName name="________________MAT96">#REF!</definedName>
    <definedName name="________________MAT97">#REF!</definedName>
    <definedName name="________________MAT98">#REF!</definedName>
    <definedName name="________________MAT99">#REF!</definedName>
    <definedName name="________________MO1">#REF!</definedName>
    <definedName name="________________MO10">#REF!</definedName>
    <definedName name="________________MO2">#REF!</definedName>
    <definedName name="________________MO3">#REF!</definedName>
    <definedName name="________________MO4">#REF!</definedName>
    <definedName name="________________MO5">#REF!</definedName>
    <definedName name="________________MO6">#REF!</definedName>
    <definedName name="________________MO7">#REF!</definedName>
    <definedName name="________________MO8">#REF!</definedName>
    <definedName name="________________MO9">#REF!</definedName>
    <definedName name="________________MV1">#REF!</definedName>
    <definedName name="________________MV10">#REF!</definedName>
    <definedName name="________________MV11">#REF!</definedName>
    <definedName name="________________MV12">#REF!</definedName>
    <definedName name="________________MV13">#REF!</definedName>
    <definedName name="________________MV14">#REF!</definedName>
    <definedName name="________________MV15">#REF!</definedName>
    <definedName name="________________MV16">#REF!</definedName>
    <definedName name="________________MV17">#REF!</definedName>
    <definedName name="________________MV18">#REF!</definedName>
    <definedName name="________________MV19">#REF!</definedName>
    <definedName name="________________MV2">#REF!</definedName>
    <definedName name="________________MV20">#REF!</definedName>
    <definedName name="________________MV3">#REF!</definedName>
    <definedName name="________________MV4">#REF!</definedName>
    <definedName name="________________MV5">#REF!</definedName>
    <definedName name="________________MV6">#REF!</definedName>
    <definedName name="________________MV7">#REF!</definedName>
    <definedName name="________________MV8">#REF!</definedName>
    <definedName name="________________MV9">#REF!</definedName>
    <definedName name="________________POR1">#REF!</definedName>
    <definedName name="________________POR2">#REF!</definedName>
    <definedName name="________________POR3">#REF!</definedName>
    <definedName name="________________POR4">#REF!</definedName>
    <definedName name="________________POR5">#REF!</definedName>
    <definedName name="_______________EQP1">#REF!</definedName>
    <definedName name="_______________EQP10">#REF!</definedName>
    <definedName name="_______________EQP11">#REF!</definedName>
    <definedName name="_______________EQP12">#REF!</definedName>
    <definedName name="_______________EQP13">#REF!</definedName>
    <definedName name="_______________EQP14">#REF!</definedName>
    <definedName name="_______________EQP15">#REF!</definedName>
    <definedName name="_______________EQP16">#REF!</definedName>
    <definedName name="_______________EQP17">#REF!</definedName>
    <definedName name="_______________EQP18">#REF!</definedName>
    <definedName name="_______________EQP19">#REF!</definedName>
    <definedName name="_______________EQP2">#REF!</definedName>
    <definedName name="_______________EQP20">#REF!</definedName>
    <definedName name="_______________eqp27">#REF!</definedName>
    <definedName name="_______________EQP3">#REF!</definedName>
    <definedName name="_______________EQP4">#REF!</definedName>
    <definedName name="_______________EQP5">#REF!</definedName>
    <definedName name="_______________EQP6">#REF!</definedName>
    <definedName name="_______________EQP7">#REF!</definedName>
    <definedName name="_______________EQP8">#REF!</definedName>
    <definedName name="_______________EQP9">#REF!</definedName>
    <definedName name="_______________EST1">#REF!</definedName>
    <definedName name="_______________EST10">#REF!</definedName>
    <definedName name="_______________EST11">#REF!</definedName>
    <definedName name="_______________EST12">#REF!</definedName>
    <definedName name="_______________EST13">#REF!</definedName>
    <definedName name="_______________EST14">#REF!</definedName>
    <definedName name="_______________EST15">#REF!</definedName>
    <definedName name="_______________EST16">#REF!</definedName>
    <definedName name="_______________EST17">#REF!</definedName>
    <definedName name="_______________EST18">#REF!</definedName>
    <definedName name="_______________EST19">#REF!</definedName>
    <definedName name="_______________EST2">#REF!</definedName>
    <definedName name="_______________EST3">#REF!</definedName>
    <definedName name="_______________EST4">#REF!</definedName>
    <definedName name="_______________EST5">#REF!</definedName>
    <definedName name="_______________EST6">#REF!</definedName>
    <definedName name="_______________EST7">#REF!</definedName>
    <definedName name="_______________EST8">#REF!</definedName>
    <definedName name="_______________EST9">#REF!</definedName>
    <definedName name="_______________EXC1">#REF!</definedName>
    <definedName name="_______________EXC10">#REF!</definedName>
    <definedName name="_______________EXC11">#REF!</definedName>
    <definedName name="_______________EXC12">#REF!</definedName>
    <definedName name="_______________EXC2">#REF!</definedName>
    <definedName name="_______________EXC3">#REF!</definedName>
    <definedName name="_______________EXC4">#REF!</definedName>
    <definedName name="_______________EXC5">#REF!</definedName>
    <definedName name="_______________EXC6">#REF!</definedName>
    <definedName name="_______________EXC7">#REF!</definedName>
    <definedName name="_______________EXC8">#REF!</definedName>
    <definedName name="_______________EXC9">#REF!</definedName>
    <definedName name="_______________MAT1">#REF!</definedName>
    <definedName name="_______________MAT10">#REF!</definedName>
    <definedName name="_______________MAT100">#REF!</definedName>
    <definedName name="_______________MAT101">#REF!</definedName>
    <definedName name="_______________MAT102">#REF!</definedName>
    <definedName name="_______________MAT103">#REF!</definedName>
    <definedName name="_______________MAT104">#REF!</definedName>
    <definedName name="_______________MAT105">#REF!</definedName>
    <definedName name="_______________MAT106">#REF!</definedName>
    <definedName name="_______________MAT107">#REF!</definedName>
    <definedName name="_______________MAT108">#REF!</definedName>
    <definedName name="_______________MAT109">#REF!</definedName>
    <definedName name="_______________MAT11">#REF!</definedName>
    <definedName name="_______________MAT110">#REF!</definedName>
    <definedName name="_______________MAT111">#REF!</definedName>
    <definedName name="_______________MAT112">#REF!</definedName>
    <definedName name="_______________MAT113">#REF!</definedName>
    <definedName name="_______________MAT114">#REF!</definedName>
    <definedName name="_______________MAT115">#REF!</definedName>
    <definedName name="_______________MAT116">#REF!</definedName>
    <definedName name="_______________MAT117">#REF!</definedName>
    <definedName name="_______________MAT118">#REF!</definedName>
    <definedName name="_______________MAT119">#REF!</definedName>
    <definedName name="_______________MAT12">#REF!</definedName>
    <definedName name="_______________MAT120">#REF!</definedName>
    <definedName name="_______________MAT121">#REF!</definedName>
    <definedName name="_______________MAT122">#REF!</definedName>
    <definedName name="_______________MAT123">#REF!</definedName>
    <definedName name="_______________MAT124">#REF!</definedName>
    <definedName name="_______________MAT125">#REF!</definedName>
    <definedName name="_______________MAT126">#REF!</definedName>
    <definedName name="_______________MAT127">#REF!</definedName>
    <definedName name="_______________MAT128">#REF!</definedName>
    <definedName name="_______________MAT129">#REF!</definedName>
    <definedName name="_______________MAT13">#REF!</definedName>
    <definedName name="_______________MAT130">#REF!</definedName>
    <definedName name="_______________MAT131">#REF!</definedName>
    <definedName name="_______________MAT132">#REF!</definedName>
    <definedName name="_______________MAT133">#REF!</definedName>
    <definedName name="_______________MAT134">#REF!</definedName>
    <definedName name="_______________MAT135">#REF!</definedName>
    <definedName name="_______________MAT136">#REF!</definedName>
    <definedName name="_______________MAT137">#REF!</definedName>
    <definedName name="_______________MAT138">#REF!</definedName>
    <definedName name="_______________MAT139">#REF!</definedName>
    <definedName name="_______________MAT14">#REF!</definedName>
    <definedName name="_______________MAT140">#REF!</definedName>
    <definedName name="_______________MAT141">#REF!</definedName>
    <definedName name="_______________MAT142">#REF!</definedName>
    <definedName name="_______________MAT143">#REF!</definedName>
    <definedName name="_______________MAT144">#REF!</definedName>
    <definedName name="_______________MAT145">#REF!</definedName>
    <definedName name="_______________MAT146">#REF!</definedName>
    <definedName name="_______________MAT147">#REF!</definedName>
    <definedName name="_______________MAT148">#REF!</definedName>
    <definedName name="_______________MAT149">#REF!</definedName>
    <definedName name="_______________MAT15">#REF!</definedName>
    <definedName name="_______________MAT150">#REF!</definedName>
    <definedName name="_______________MAT151">#REF!</definedName>
    <definedName name="_______________MAT152">#REF!</definedName>
    <definedName name="_______________MAT153">#REF!</definedName>
    <definedName name="_______________MAT154">#REF!</definedName>
    <definedName name="_______________MAT155">#REF!</definedName>
    <definedName name="_______________MAT156">#REF!</definedName>
    <definedName name="_______________MAT157">#REF!</definedName>
    <definedName name="_______________MAT158">#REF!</definedName>
    <definedName name="_______________MAT159">#REF!</definedName>
    <definedName name="_______________MAT16">#REF!</definedName>
    <definedName name="_______________MAT160">#REF!</definedName>
    <definedName name="_______________MAT161">#REF!</definedName>
    <definedName name="_______________MAT162">#REF!</definedName>
    <definedName name="_______________MAT163">#REF!</definedName>
    <definedName name="_______________MAT164">#REF!</definedName>
    <definedName name="_______________MAT165">#REF!</definedName>
    <definedName name="_______________MAT166">#REF!</definedName>
    <definedName name="_______________MAT17">#REF!</definedName>
    <definedName name="_______________MAT18">#REF!</definedName>
    <definedName name="_______________MAT19">#REF!</definedName>
    <definedName name="_______________MAT2">#REF!</definedName>
    <definedName name="_______________MAT20">#REF!</definedName>
    <definedName name="_______________MAT21">#REF!</definedName>
    <definedName name="_______________MAT22">#REF!</definedName>
    <definedName name="_______________MAT23">#REF!</definedName>
    <definedName name="_______________MAT24">#REF!</definedName>
    <definedName name="_______________MAT25">#REF!</definedName>
    <definedName name="_______________MAT26">#REF!</definedName>
    <definedName name="_______________MAT27">#REF!</definedName>
    <definedName name="_______________MAT28">#REF!</definedName>
    <definedName name="_______________MAT29">#REF!</definedName>
    <definedName name="_______________MAT3">#REF!</definedName>
    <definedName name="_______________MAT30">#REF!</definedName>
    <definedName name="_______________MAT31">#REF!</definedName>
    <definedName name="_______________MAT32">#REF!</definedName>
    <definedName name="_______________MAT33">#REF!</definedName>
    <definedName name="_______________MAT34">#REF!</definedName>
    <definedName name="_______________MAT35">#REF!</definedName>
    <definedName name="_______________MAT36">#REF!</definedName>
    <definedName name="_______________MAT37">#REF!</definedName>
    <definedName name="_______________MAT38">#REF!</definedName>
    <definedName name="_______________MAT39">#REF!</definedName>
    <definedName name="_______________MAT4">#REF!</definedName>
    <definedName name="_______________MAT40">#REF!</definedName>
    <definedName name="_______________MAT41">#REF!</definedName>
    <definedName name="_______________MAT42">#REF!</definedName>
    <definedName name="_______________MAT43">#REF!</definedName>
    <definedName name="_______________MAT44">#REF!</definedName>
    <definedName name="_______________MAT45">#REF!</definedName>
    <definedName name="_______________MAT46">#REF!</definedName>
    <definedName name="_______________MAT47">#REF!</definedName>
    <definedName name="_______________MAT48">#REF!</definedName>
    <definedName name="_______________MAT49">#REF!</definedName>
    <definedName name="_______________MAT5">#REF!</definedName>
    <definedName name="_______________MAT50">#REF!</definedName>
    <definedName name="_______________MAT51">#REF!</definedName>
    <definedName name="_______________MAT52">#REF!</definedName>
    <definedName name="_______________MAT53">#REF!</definedName>
    <definedName name="_______________MAT54">#REF!</definedName>
    <definedName name="_______________MAT55">#REF!</definedName>
    <definedName name="_______________MAT56">#REF!</definedName>
    <definedName name="_______________MAT57">#REF!</definedName>
    <definedName name="_______________MAT58">#REF!</definedName>
    <definedName name="_______________MAT59">#REF!</definedName>
    <definedName name="_______________MAT6">#REF!</definedName>
    <definedName name="_______________MAT60">#REF!</definedName>
    <definedName name="_______________MAT61">#REF!</definedName>
    <definedName name="_______________MAT62">#REF!</definedName>
    <definedName name="_______________MAT63">#REF!</definedName>
    <definedName name="_______________MAT64">#REF!</definedName>
    <definedName name="_______________MAT65">#REF!</definedName>
    <definedName name="_______________MAT66">#REF!</definedName>
    <definedName name="_______________MAT67">#REF!</definedName>
    <definedName name="_______________MAT68">#REF!</definedName>
    <definedName name="_______________MAT69">#REF!</definedName>
    <definedName name="_______________MAT7">#REF!</definedName>
    <definedName name="_______________MAT70">#REF!</definedName>
    <definedName name="_______________MAT71">#REF!</definedName>
    <definedName name="_______________MAT72">#REF!</definedName>
    <definedName name="_______________MAT73">#REF!</definedName>
    <definedName name="_______________MAT74">#REF!</definedName>
    <definedName name="_______________MAT75">#REF!</definedName>
    <definedName name="_______________MAT76">#REF!</definedName>
    <definedName name="_______________MAT77">#REF!</definedName>
    <definedName name="_______________MAT78">#REF!</definedName>
    <definedName name="_______________MAT79">#REF!</definedName>
    <definedName name="_______________MAT8">#REF!</definedName>
    <definedName name="_______________MAT80">#REF!</definedName>
    <definedName name="_______________MAT81">#REF!</definedName>
    <definedName name="_______________MAT82">#REF!</definedName>
    <definedName name="_______________MAT83">#REF!</definedName>
    <definedName name="_______________MAT84">#REF!</definedName>
    <definedName name="_______________MAT85">#REF!</definedName>
    <definedName name="_______________MAT86">#REF!</definedName>
    <definedName name="_______________MAT87">#REF!</definedName>
    <definedName name="_______________MAT88">#REF!</definedName>
    <definedName name="_______________MAT89">#REF!</definedName>
    <definedName name="_______________MAT9">#REF!</definedName>
    <definedName name="_______________MAT90">#REF!</definedName>
    <definedName name="_______________MAT91">#REF!</definedName>
    <definedName name="_______________MAT92">#REF!</definedName>
    <definedName name="_______________MAT93">#REF!</definedName>
    <definedName name="_______________MAT94">#REF!</definedName>
    <definedName name="_______________MAT95">#REF!</definedName>
    <definedName name="_______________MAT96">#REF!</definedName>
    <definedName name="_______________MAT97">#REF!</definedName>
    <definedName name="_______________MAT98">#REF!</definedName>
    <definedName name="_______________MAT99">#REF!</definedName>
    <definedName name="_______________MO1">#REF!</definedName>
    <definedName name="_______________MO10">#REF!</definedName>
    <definedName name="_______________MO2">#REF!</definedName>
    <definedName name="_______________MO3">#REF!</definedName>
    <definedName name="_______________MO4">#REF!</definedName>
    <definedName name="_______________MO5">#REF!</definedName>
    <definedName name="_______________MO6">#REF!</definedName>
    <definedName name="_______________MO7">#REF!</definedName>
    <definedName name="_______________MO8">#REF!</definedName>
    <definedName name="_______________MO9">#REF!</definedName>
    <definedName name="_______________MV1">#REF!</definedName>
    <definedName name="_______________MV10">#REF!</definedName>
    <definedName name="_______________MV11">#REF!</definedName>
    <definedName name="_______________MV12">#REF!</definedName>
    <definedName name="_______________MV13">#REF!</definedName>
    <definedName name="_______________MV14">#REF!</definedName>
    <definedName name="_______________MV15">#REF!</definedName>
    <definedName name="_______________MV16">#REF!</definedName>
    <definedName name="_______________MV17">#REF!</definedName>
    <definedName name="_______________MV18">#REF!</definedName>
    <definedName name="_______________MV19">#REF!</definedName>
    <definedName name="_______________MV2">#REF!</definedName>
    <definedName name="_______________MV20">#REF!</definedName>
    <definedName name="_______________MV3">#REF!</definedName>
    <definedName name="_______________MV4">#REF!</definedName>
    <definedName name="_______________MV5">#REF!</definedName>
    <definedName name="_______________MV6">#REF!</definedName>
    <definedName name="_______________MV7">#REF!</definedName>
    <definedName name="_______________MV8">#REF!</definedName>
    <definedName name="_______________MV9">#REF!</definedName>
    <definedName name="_______________POR1">#REF!</definedName>
    <definedName name="_______________POR2">#REF!</definedName>
    <definedName name="_______________POR3">#REF!</definedName>
    <definedName name="_______________POR4">#REF!</definedName>
    <definedName name="_______________POR5">#REF!</definedName>
    <definedName name="______________EQP1">#REF!</definedName>
    <definedName name="______________EQP10">#REF!</definedName>
    <definedName name="______________EQP11">#REF!</definedName>
    <definedName name="______________EQP12">#REF!</definedName>
    <definedName name="______________EQP13">#REF!</definedName>
    <definedName name="______________EQP14">#REF!</definedName>
    <definedName name="______________EQP15">#REF!</definedName>
    <definedName name="______________EQP16">#REF!</definedName>
    <definedName name="______________EQP17">#REF!</definedName>
    <definedName name="______________EQP18">#REF!</definedName>
    <definedName name="______________EQP19">#REF!</definedName>
    <definedName name="______________EQP2">#REF!</definedName>
    <definedName name="______________EQP20">#REF!</definedName>
    <definedName name="______________eqp27">#REF!</definedName>
    <definedName name="______________EQP3">#REF!</definedName>
    <definedName name="______________EQP4">#REF!</definedName>
    <definedName name="______________EQP5">#REF!</definedName>
    <definedName name="______________EQP6">#REF!</definedName>
    <definedName name="______________EQP7">#REF!</definedName>
    <definedName name="______________EQP8">#REF!</definedName>
    <definedName name="______________EQP9">#REF!</definedName>
    <definedName name="______________MAT1">#REF!</definedName>
    <definedName name="______________MAT10">#REF!</definedName>
    <definedName name="______________MAT100">#REF!</definedName>
    <definedName name="______________MAT101">#REF!</definedName>
    <definedName name="______________MAT102">#REF!</definedName>
    <definedName name="______________MAT103">#REF!</definedName>
    <definedName name="______________MAT104">#REF!</definedName>
    <definedName name="______________MAT105">#REF!</definedName>
    <definedName name="______________MAT106">#REF!</definedName>
    <definedName name="______________MAT107">#REF!</definedName>
    <definedName name="______________MAT108">#REF!</definedName>
    <definedName name="______________MAT109">#REF!</definedName>
    <definedName name="______________MAT11">#REF!</definedName>
    <definedName name="______________MAT110">#REF!</definedName>
    <definedName name="______________MAT111">#REF!</definedName>
    <definedName name="______________MAT112">#REF!</definedName>
    <definedName name="______________MAT113">#REF!</definedName>
    <definedName name="______________MAT114">#REF!</definedName>
    <definedName name="______________MAT115">#REF!</definedName>
    <definedName name="______________MAT116">#REF!</definedName>
    <definedName name="______________MAT117">#REF!</definedName>
    <definedName name="______________MAT118">#REF!</definedName>
    <definedName name="______________MAT119">#REF!</definedName>
    <definedName name="______________MAT12">#REF!</definedName>
    <definedName name="______________MAT120">#REF!</definedName>
    <definedName name="______________MAT121">#REF!</definedName>
    <definedName name="______________MAT122">#REF!</definedName>
    <definedName name="______________MAT123">#REF!</definedName>
    <definedName name="______________MAT124">#REF!</definedName>
    <definedName name="______________MAT125">#REF!</definedName>
    <definedName name="______________MAT126">#REF!</definedName>
    <definedName name="______________MAT127">#REF!</definedName>
    <definedName name="______________MAT128">#REF!</definedName>
    <definedName name="______________MAT129">#REF!</definedName>
    <definedName name="______________MAT13">#REF!</definedName>
    <definedName name="______________MAT130">#REF!</definedName>
    <definedName name="______________MAT131">#REF!</definedName>
    <definedName name="______________MAT132">#REF!</definedName>
    <definedName name="______________MAT133">#REF!</definedName>
    <definedName name="______________MAT134">#REF!</definedName>
    <definedName name="______________MAT135">#REF!</definedName>
    <definedName name="______________MAT136">#REF!</definedName>
    <definedName name="______________MAT137">#REF!</definedName>
    <definedName name="______________MAT138">#REF!</definedName>
    <definedName name="______________MAT139">#REF!</definedName>
    <definedName name="______________MAT14">#REF!</definedName>
    <definedName name="______________MAT140">#REF!</definedName>
    <definedName name="______________MAT141">#REF!</definedName>
    <definedName name="______________MAT142">#REF!</definedName>
    <definedName name="______________MAT143">#REF!</definedName>
    <definedName name="______________MAT144">#REF!</definedName>
    <definedName name="______________MAT145">#REF!</definedName>
    <definedName name="______________MAT146">#REF!</definedName>
    <definedName name="______________MAT147">#REF!</definedName>
    <definedName name="______________MAT148">#REF!</definedName>
    <definedName name="______________MAT149">#REF!</definedName>
    <definedName name="______________MAT15">#REF!</definedName>
    <definedName name="______________MAT150">#REF!</definedName>
    <definedName name="______________MAT151">#REF!</definedName>
    <definedName name="______________MAT152">#REF!</definedName>
    <definedName name="______________MAT153">#REF!</definedName>
    <definedName name="______________MAT154">#REF!</definedName>
    <definedName name="______________MAT155">#REF!</definedName>
    <definedName name="______________MAT156">#REF!</definedName>
    <definedName name="______________MAT157">#REF!</definedName>
    <definedName name="______________MAT158">#REF!</definedName>
    <definedName name="______________MAT159">#REF!</definedName>
    <definedName name="______________MAT16">#REF!</definedName>
    <definedName name="______________MAT160">#REF!</definedName>
    <definedName name="______________MAT161">#REF!</definedName>
    <definedName name="______________MAT162">#REF!</definedName>
    <definedName name="______________MAT163">#REF!</definedName>
    <definedName name="______________MAT164">#REF!</definedName>
    <definedName name="______________MAT165">#REF!</definedName>
    <definedName name="______________MAT166">#REF!</definedName>
    <definedName name="______________MAT17">#REF!</definedName>
    <definedName name="______________MAT18">#REF!</definedName>
    <definedName name="______________MAT19">#REF!</definedName>
    <definedName name="______________MAT2">#REF!</definedName>
    <definedName name="______________MAT20">#REF!</definedName>
    <definedName name="______________MAT21">#REF!</definedName>
    <definedName name="______________MAT22">#REF!</definedName>
    <definedName name="______________MAT23">#REF!</definedName>
    <definedName name="______________MAT24">#REF!</definedName>
    <definedName name="______________MAT25">#REF!</definedName>
    <definedName name="______________MAT26">#REF!</definedName>
    <definedName name="______________MAT27">#REF!</definedName>
    <definedName name="______________MAT28">#REF!</definedName>
    <definedName name="______________MAT29">#REF!</definedName>
    <definedName name="______________MAT3">#REF!</definedName>
    <definedName name="______________MAT30">#REF!</definedName>
    <definedName name="______________MAT31">#REF!</definedName>
    <definedName name="______________MAT32">#REF!</definedName>
    <definedName name="______________MAT33">#REF!</definedName>
    <definedName name="______________MAT34">#REF!</definedName>
    <definedName name="______________MAT35">#REF!</definedName>
    <definedName name="______________MAT36">#REF!</definedName>
    <definedName name="______________MAT37">#REF!</definedName>
    <definedName name="______________MAT38">#REF!</definedName>
    <definedName name="______________MAT39">#REF!</definedName>
    <definedName name="______________MAT4">#REF!</definedName>
    <definedName name="______________MAT40">#REF!</definedName>
    <definedName name="______________MAT41">#REF!</definedName>
    <definedName name="______________MAT42">#REF!</definedName>
    <definedName name="______________MAT43">#REF!</definedName>
    <definedName name="______________MAT44">#REF!</definedName>
    <definedName name="______________MAT45">#REF!</definedName>
    <definedName name="______________MAT46">#REF!</definedName>
    <definedName name="______________MAT47">#REF!</definedName>
    <definedName name="______________MAT48">#REF!</definedName>
    <definedName name="______________MAT49">#REF!</definedName>
    <definedName name="______________MAT5">#REF!</definedName>
    <definedName name="______________MAT50">#REF!</definedName>
    <definedName name="______________MAT51">#REF!</definedName>
    <definedName name="______________MAT52">#REF!</definedName>
    <definedName name="______________MAT53">#REF!</definedName>
    <definedName name="______________MAT54">#REF!</definedName>
    <definedName name="______________MAT55">#REF!</definedName>
    <definedName name="______________MAT56">#REF!</definedName>
    <definedName name="______________MAT57">#REF!</definedName>
    <definedName name="______________MAT58">#REF!</definedName>
    <definedName name="______________MAT59">#REF!</definedName>
    <definedName name="______________MAT6">#REF!</definedName>
    <definedName name="______________MAT60">#REF!</definedName>
    <definedName name="______________MAT61">#REF!</definedName>
    <definedName name="______________MAT62">#REF!</definedName>
    <definedName name="______________MAT63">#REF!</definedName>
    <definedName name="______________MAT64">#REF!</definedName>
    <definedName name="______________MAT65">#REF!</definedName>
    <definedName name="______________MAT66">#REF!</definedName>
    <definedName name="______________MAT67">#REF!</definedName>
    <definedName name="______________MAT68">#REF!</definedName>
    <definedName name="______________MAT69">#REF!</definedName>
    <definedName name="______________MAT7">#REF!</definedName>
    <definedName name="______________MAT70">#REF!</definedName>
    <definedName name="______________MAT71">#REF!</definedName>
    <definedName name="______________MAT72">#REF!</definedName>
    <definedName name="______________MAT73">#REF!</definedName>
    <definedName name="______________MAT74">#REF!</definedName>
    <definedName name="______________MAT75">#REF!</definedName>
    <definedName name="______________MAT76">#REF!</definedName>
    <definedName name="______________MAT77">#REF!</definedName>
    <definedName name="______________MAT78">#REF!</definedName>
    <definedName name="______________MAT79">#REF!</definedName>
    <definedName name="______________MAT8">#REF!</definedName>
    <definedName name="______________MAT80">#REF!</definedName>
    <definedName name="______________MAT81">#REF!</definedName>
    <definedName name="______________MAT82">#REF!</definedName>
    <definedName name="______________MAT83">#REF!</definedName>
    <definedName name="______________MAT84">#REF!</definedName>
    <definedName name="______________MAT85">#REF!</definedName>
    <definedName name="______________MAT86">#REF!</definedName>
    <definedName name="______________MAT87">#REF!</definedName>
    <definedName name="______________MAT88">#REF!</definedName>
    <definedName name="______________MAT89">#REF!</definedName>
    <definedName name="______________MAT9">#REF!</definedName>
    <definedName name="______________MAT90">#REF!</definedName>
    <definedName name="______________MAT91">#REF!</definedName>
    <definedName name="______________MAT92">#REF!</definedName>
    <definedName name="______________MAT93">#REF!</definedName>
    <definedName name="______________MAT94">#REF!</definedName>
    <definedName name="______________MAT95">#REF!</definedName>
    <definedName name="______________MAT96">#REF!</definedName>
    <definedName name="______________MAT97">#REF!</definedName>
    <definedName name="______________MAT98">#REF!</definedName>
    <definedName name="______________MAT99">#REF!</definedName>
    <definedName name="______________MO1">#REF!</definedName>
    <definedName name="______________MO10">#REF!</definedName>
    <definedName name="______________MO2">#REF!</definedName>
    <definedName name="______________MO3">#REF!</definedName>
    <definedName name="______________MO4">#REF!</definedName>
    <definedName name="______________MO5">#REF!</definedName>
    <definedName name="______________MO6">#REF!</definedName>
    <definedName name="______________MO7">#REF!</definedName>
    <definedName name="______________MO8">#REF!</definedName>
    <definedName name="______________MO9">#REF!</definedName>
    <definedName name="______________MV1">#REF!</definedName>
    <definedName name="______________MV10">#REF!</definedName>
    <definedName name="______________MV11">#REF!</definedName>
    <definedName name="______________MV12">#REF!</definedName>
    <definedName name="______________MV13">#REF!</definedName>
    <definedName name="______________MV14">#REF!</definedName>
    <definedName name="______________MV15">#REF!</definedName>
    <definedName name="______________MV16">#REF!</definedName>
    <definedName name="______________MV17">#REF!</definedName>
    <definedName name="______________MV18">#REF!</definedName>
    <definedName name="______________MV19">#REF!</definedName>
    <definedName name="______________MV2">#REF!</definedName>
    <definedName name="______________MV20">#REF!</definedName>
    <definedName name="______________MV3">#REF!</definedName>
    <definedName name="______________MV4">#REF!</definedName>
    <definedName name="______________MV5">#REF!</definedName>
    <definedName name="______________MV6">#REF!</definedName>
    <definedName name="______________MV7">#REF!</definedName>
    <definedName name="______________MV8">#REF!</definedName>
    <definedName name="______________MV9">#REF!</definedName>
    <definedName name="______________POR1">#REF!</definedName>
    <definedName name="______________POR2">#REF!</definedName>
    <definedName name="______________POR3">#REF!</definedName>
    <definedName name="______________POR4">#REF!</definedName>
    <definedName name="______________POR5">#REF!</definedName>
    <definedName name="_____________EQP1">#REF!</definedName>
    <definedName name="_____________EQP10">#REF!</definedName>
    <definedName name="_____________EQP11">#REF!</definedName>
    <definedName name="_____________EQP12">#REF!</definedName>
    <definedName name="_____________EQP13">#REF!</definedName>
    <definedName name="_____________EQP14">#REF!</definedName>
    <definedName name="_____________EQP15">#REF!</definedName>
    <definedName name="_____________EQP16">#REF!</definedName>
    <definedName name="_____________EQP17">#REF!</definedName>
    <definedName name="_____________EQP18">#REF!</definedName>
    <definedName name="_____________EQP19">#REF!</definedName>
    <definedName name="_____________EQP2">#REF!</definedName>
    <definedName name="_____________EQP20">#REF!</definedName>
    <definedName name="_____________eqp27">#REF!</definedName>
    <definedName name="_____________EQP3">#REF!</definedName>
    <definedName name="_____________EQP4">#REF!</definedName>
    <definedName name="_____________EQP5">#REF!</definedName>
    <definedName name="_____________EQP6">#REF!</definedName>
    <definedName name="_____________EQP7">#REF!</definedName>
    <definedName name="_____________EQP8">#REF!</definedName>
    <definedName name="_____________EQP9">#REF!</definedName>
    <definedName name="_____________EST1">#REF!</definedName>
    <definedName name="_____________EST10">#REF!</definedName>
    <definedName name="_____________EST11">#REF!</definedName>
    <definedName name="_____________EST12">#REF!</definedName>
    <definedName name="_____________EST13">#REF!</definedName>
    <definedName name="_____________EST14">#REF!</definedName>
    <definedName name="_____________EST15">#REF!</definedName>
    <definedName name="_____________EST16">#REF!</definedName>
    <definedName name="_____________EST17">#REF!</definedName>
    <definedName name="_____________EST18">#REF!</definedName>
    <definedName name="_____________EST19">#REF!</definedName>
    <definedName name="_____________EST2">#REF!</definedName>
    <definedName name="_____________EST3">#REF!</definedName>
    <definedName name="_____________EST4">#REF!</definedName>
    <definedName name="_____________EST5">#REF!</definedName>
    <definedName name="_____________EST6">#REF!</definedName>
    <definedName name="_____________EST7">#REF!</definedName>
    <definedName name="_____________EST8">#REF!</definedName>
    <definedName name="_____________EST9">#REF!</definedName>
    <definedName name="_____________EXC1">#REF!</definedName>
    <definedName name="_____________EXC10">#REF!</definedName>
    <definedName name="_____________EXC11">#REF!</definedName>
    <definedName name="_____________EXC12">#REF!</definedName>
    <definedName name="_____________EXC2">#REF!</definedName>
    <definedName name="_____________EXC3">#REF!</definedName>
    <definedName name="_____________EXC4">#REF!</definedName>
    <definedName name="_____________EXC5">#REF!</definedName>
    <definedName name="_____________EXC8">#REF!</definedName>
    <definedName name="_____________EXC9">#REF!</definedName>
    <definedName name="_____________MAT1">#REF!</definedName>
    <definedName name="_____________MAT10">#REF!</definedName>
    <definedName name="_____________MAT100">#REF!</definedName>
    <definedName name="_____________MAT101">#REF!</definedName>
    <definedName name="_____________MAT102">#REF!</definedName>
    <definedName name="_____________MAT103">#REF!</definedName>
    <definedName name="_____________MAT104">#REF!</definedName>
    <definedName name="_____________MAT105">#REF!</definedName>
    <definedName name="_____________MAT106">#REF!</definedName>
    <definedName name="_____________MAT107">#REF!</definedName>
    <definedName name="_____________MAT108">#REF!</definedName>
    <definedName name="_____________MAT109">#REF!</definedName>
    <definedName name="_____________MAT11">#REF!</definedName>
    <definedName name="_____________MAT110">#REF!</definedName>
    <definedName name="_____________MAT111">#REF!</definedName>
    <definedName name="_____________MAT112">#REF!</definedName>
    <definedName name="_____________MAT113">#REF!</definedName>
    <definedName name="_____________MAT114">#REF!</definedName>
    <definedName name="_____________MAT115">#REF!</definedName>
    <definedName name="_____________MAT116">#REF!</definedName>
    <definedName name="_____________MAT117">#REF!</definedName>
    <definedName name="_____________MAT118">#REF!</definedName>
    <definedName name="_____________MAT119">#REF!</definedName>
    <definedName name="_____________MAT12">#REF!</definedName>
    <definedName name="_____________MAT120">#REF!</definedName>
    <definedName name="_____________MAT121">#REF!</definedName>
    <definedName name="_____________MAT122">#REF!</definedName>
    <definedName name="_____________MAT123">#REF!</definedName>
    <definedName name="_____________MAT124">#REF!</definedName>
    <definedName name="_____________MAT125">#REF!</definedName>
    <definedName name="_____________MAT126">#REF!</definedName>
    <definedName name="_____________MAT127">#REF!</definedName>
    <definedName name="_____________MAT128">#REF!</definedName>
    <definedName name="_____________MAT129">#REF!</definedName>
    <definedName name="_____________MAT13">#REF!</definedName>
    <definedName name="_____________MAT130">#REF!</definedName>
    <definedName name="_____________MAT131">#REF!</definedName>
    <definedName name="_____________MAT132">#REF!</definedName>
    <definedName name="_____________MAT133">#REF!</definedName>
    <definedName name="_____________MAT134">#REF!</definedName>
    <definedName name="_____________MAT135">#REF!</definedName>
    <definedName name="_____________MAT136">#REF!</definedName>
    <definedName name="_____________MAT137">#REF!</definedName>
    <definedName name="_____________MAT138">#REF!</definedName>
    <definedName name="_____________MAT139">#REF!</definedName>
    <definedName name="_____________MAT14">#REF!</definedName>
    <definedName name="_____________MAT140">#REF!</definedName>
    <definedName name="_____________MAT141">#REF!</definedName>
    <definedName name="_____________MAT142">#REF!</definedName>
    <definedName name="_____________MAT143">#REF!</definedName>
    <definedName name="_____________MAT144">#REF!</definedName>
    <definedName name="_____________MAT145">#REF!</definedName>
    <definedName name="_____________MAT146">#REF!</definedName>
    <definedName name="_____________MAT147">#REF!</definedName>
    <definedName name="_____________MAT148">#REF!</definedName>
    <definedName name="_____________MAT149">#REF!</definedName>
    <definedName name="_____________MAT15">#REF!</definedName>
    <definedName name="_____________MAT150">#REF!</definedName>
    <definedName name="_____________MAT151">#REF!</definedName>
    <definedName name="_____________MAT152">#REF!</definedName>
    <definedName name="_____________MAT153">#REF!</definedName>
    <definedName name="_____________MAT154">#REF!</definedName>
    <definedName name="_____________MAT155">#REF!</definedName>
    <definedName name="_____________MAT156">#REF!</definedName>
    <definedName name="_____________MAT157">#REF!</definedName>
    <definedName name="_____________MAT158">#REF!</definedName>
    <definedName name="_____________MAT159">#REF!</definedName>
    <definedName name="_____________MAT16">#REF!</definedName>
    <definedName name="_____________MAT160">#REF!</definedName>
    <definedName name="_____________MAT161">#REF!</definedName>
    <definedName name="_____________MAT162">#REF!</definedName>
    <definedName name="_____________MAT163">#REF!</definedName>
    <definedName name="_____________MAT164">#REF!</definedName>
    <definedName name="_____________MAT165">#REF!</definedName>
    <definedName name="_____________MAT166">#REF!</definedName>
    <definedName name="_____________MAT17">#REF!</definedName>
    <definedName name="_____________MAT18">#REF!</definedName>
    <definedName name="_____________MAT19">#REF!</definedName>
    <definedName name="_____________MAT2">#REF!</definedName>
    <definedName name="_____________MAT20">#REF!</definedName>
    <definedName name="_____________MAT21">#REF!</definedName>
    <definedName name="_____________MAT22">#REF!</definedName>
    <definedName name="_____________MAT23">#REF!</definedName>
    <definedName name="_____________MAT24">#REF!</definedName>
    <definedName name="_____________MAT25">#REF!</definedName>
    <definedName name="_____________MAT26">#REF!</definedName>
    <definedName name="_____________MAT27">#REF!</definedName>
    <definedName name="_____________MAT28">#REF!</definedName>
    <definedName name="_____________MAT29">#REF!</definedName>
    <definedName name="_____________MAT3">#REF!</definedName>
    <definedName name="_____________MAT30">#REF!</definedName>
    <definedName name="_____________MAT31">#REF!</definedName>
    <definedName name="_____________MAT32">#REF!</definedName>
    <definedName name="_____________MAT33">#REF!</definedName>
    <definedName name="_____________MAT34">#REF!</definedName>
    <definedName name="_____________MAT35">#REF!</definedName>
    <definedName name="_____________MAT36">#REF!</definedName>
    <definedName name="_____________MAT37">#REF!</definedName>
    <definedName name="_____________MAT38">#REF!</definedName>
    <definedName name="_____________MAT39">#REF!</definedName>
    <definedName name="_____________MAT4">#REF!</definedName>
    <definedName name="_____________MAT40">#REF!</definedName>
    <definedName name="_____________MAT41">#REF!</definedName>
    <definedName name="_____________MAT42">#REF!</definedName>
    <definedName name="_____________MAT43">#REF!</definedName>
    <definedName name="_____________MAT44">#REF!</definedName>
    <definedName name="_____________MAT45">#REF!</definedName>
    <definedName name="_____________MAT46">#REF!</definedName>
    <definedName name="_____________MAT47">#REF!</definedName>
    <definedName name="_____________MAT48">#REF!</definedName>
    <definedName name="_____________MAT49">#REF!</definedName>
    <definedName name="_____________MAT5">#REF!</definedName>
    <definedName name="_____________MAT50">#REF!</definedName>
    <definedName name="_____________MAT51">#REF!</definedName>
    <definedName name="_____________MAT52">#REF!</definedName>
    <definedName name="_____________MAT53">#REF!</definedName>
    <definedName name="_____________MAT54">#REF!</definedName>
    <definedName name="_____________MAT55">#REF!</definedName>
    <definedName name="_____________MAT56">#REF!</definedName>
    <definedName name="_____________MAT57">#REF!</definedName>
    <definedName name="_____________MAT58">#REF!</definedName>
    <definedName name="_____________MAT59">#REF!</definedName>
    <definedName name="_____________MAT6">#REF!</definedName>
    <definedName name="_____________MAT60">#REF!</definedName>
    <definedName name="_____________MAT61">#REF!</definedName>
    <definedName name="_____________MAT62">#REF!</definedName>
    <definedName name="_____________MAT63">#REF!</definedName>
    <definedName name="_____________MAT64">#REF!</definedName>
    <definedName name="_____________MAT65">#REF!</definedName>
    <definedName name="_____________MAT66">#REF!</definedName>
    <definedName name="_____________MAT67">#REF!</definedName>
    <definedName name="_____________MAT68">#REF!</definedName>
    <definedName name="_____________MAT69">#REF!</definedName>
    <definedName name="_____________MAT7">#REF!</definedName>
    <definedName name="_____________MAT70">#REF!</definedName>
    <definedName name="_____________MAT71">#REF!</definedName>
    <definedName name="_____________MAT72">#REF!</definedName>
    <definedName name="_____________MAT73">#REF!</definedName>
    <definedName name="_____________MAT74">#REF!</definedName>
    <definedName name="_____________MAT75">#REF!</definedName>
    <definedName name="_____________MAT76">#REF!</definedName>
    <definedName name="_____________MAT77">#REF!</definedName>
    <definedName name="_____________MAT78">#REF!</definedName>
    <definedName name="_____________MAT79">#REF!</definedName>
    <definedName name="_____________MAT8">#REF!</definedName>
    <definedName name="_____________MAT80">#REF!</definedName>
    <definedName name="_____________MAT81">#REF!</definedName>
    <definedName name="_____________MAT82">#REF!</definedName>
    <definedName name="_____________MAT83">#REF!</definedName>
    <definedName name="_____________MAT84">#REF!</definedName>
    <definedName name="_____________MAT85">#REF!</definedName>
    <definedName name="_____________MAT86">#REF!</definedName>
    <definedName name="_____________MAT87">#REF!</definedName>
    <definedName name="_____________MAT88">#REF!</definedName>
    <definedName name="_____________MAT89">#REF!</definedName>
    <definedName name="_____________MAT9">#REF!</definedName>
    <definedName name="_____________MAT90">#REF!</definedName>
    <definedName name="_____________MAT91">#REF!</definedName>
    <definedName name="_____________MAT92">#REF!</definedName>
    <definedName name="_____________MAT93">#REF!</definedName>
    <definedName name="_____________MAT94">#REF!</definedName>
    <definedName name="_____________MAT95">#REF!</definedName>
    <definedName name="_____________MAT96">#REF!</definedName>
    <definedName name="_____________MAT97">#REF!</definedName>
    <definedName name="_____________MAT98">#REF!</definedName>
    <definedName name="_____________MAT99">#REF!</definedName>
    <definedName name="_____________MO1">#REF!</definedName>
    <definedName name="_____________MO10">#REF!</definedName>
    <definedName name="_____________MO2">#REF!</definedName>
    <definedName name="_____________MO3">#REF!</definedName>
    <definedName name="_____________MO4">#REF!</definedName>
    <definedName name="_____________MO5">#REF!</definedName>
    <definedName name="_____________MO6">#REF!</definedName>
    <definedName name="_____________MO7">#REF!</definedName>
    <definedName name="_____________MO8">#REF!</definedName>
    <definedName name="_____________MO9">#REF!</definedName>
    <definedName name="_____________MV1">#REF!</definedName>
    <definedName name="_____________MV10">#REF!</definedName>
    <definedName name="_____________MV11">#REF!</definedName>
    <definedName name="_____________MV12">#REF!</definedName>
    <definedName name="_____________MV13">#REF!</definedName>
    <definedName name="_____________MV14">#REF!</definedName>
    <definedName name="_____________MV15">#REF!</definedName>
    <definedName name="_____________MV16">#REF!</definedName>
    <definedName name="_____________MV17">#REF!</definedName>
    <definedName name="_____________MV18">#REF!</definedName>
    <definedName name="_____________MV19">#REF!</definedName>
    <definedName name="_____________MV2">#REF!</definedName>
    <definedName name="_____________MV20">#REF!</definedName>
    <definedName name="_____________MV3">#REF!</definedName>
    <definedName name="_____________MV4">#REF!</definedName>
    <definedName name="_____________MV5">#REF!</definedName>
    <definedName name="_____________MV6">#REF!</definedName>
    <definedName name="_____________MV7">#REF!</definedName>
    <definedName name="_____________MV8">#REF!</definedName>
    <definedName name="_____________MV9">#REF!</definedName>
    <definedName name="_____________ORO10">#REF!</definedName>
    <definedName name="_____________ORO11">#REF!</definedName>
    <definedName name="_____________ORO12">#REF!</definedName>
    <definedName name="_____________ORO13">#REF!</definedName>
    <definedName name="_____________ORO14">#REF!</definedName>
    <definedName name="_____________ORO15">#REF!</definedName>
    <definedName name="_____________ORO16">#REF!</definedName>
    <definedName name="_____________ORO17">#REF!</definedName>
    <definedName name="_____________ORO18">#REF!</definedName>
    <definedName name="_____________ORO19">#REF!</definedName>
    <definedName name="_____________POR1">#REF!</definedName>
    <definedName name="_____________POR2">#REF!</definedName>
    <definedName name="_____________POR3">#REF!</definedName>
    <definedName name="_____________POR4">#REF!</definedName>
    <definedName name="_____________POR5">#REF!</definedName>
    <definedName name="____________EQP1">#REF!</definedName>
    <definedName name="____________EQP10">#REF!</definedName>
    <definedName name="____________EQP11">#REF!</definedName>
    <definedName name="____________EQP12">#REF!</definedName>
    <definedName name="____________EQP13">#REF!</definedName>
    <definedName name="____________EQP14">#REF!</definedName>
    <definedName name="____________EQP15">#REF!</definedName>
    <definedName name="____________EQP16">#REF!</definedName>
    <definedName name="____________EQP17">#REF!</definedName>
    <definedName name="____________EQP18">#REF!</definedName>
    <definedName name="____________EQP19">#REF!</definedName>
    <definedName name="____________EQP2">#REF!</definedName>
    <definedName name="____________EQP20">#REF!</definedName>
    <definedName name="____________eqp27">#REF!</definedName>
    <definedName name="____________EQP3">#REF!</definedName>
    <definedName name="____________EQP4">#REF!</definedName>
    <definedName name="____________EQP5">#REF!</definedName>
    <definedName name="____________EQP6">#REF!</definedName>
    <definedName name="____________EQP7">#REF!</definedName>
    <definedName name="____________EQP8">#REF!</definedName>
    <definedName name="____________EQP9">#REF!</definedName>
    <definedName name="____________EXC6">#REF!</definedName>
    <definedName name="____________EXC7">#REF!</definedName>
    <definedName name="____________MAT1">#REF!</definedName>
    <definedName name="____________MAT10">#REF!</definedName>
    <definedName name="____________MAT100">#REF!</definedName>
    <definedName name="____________MAT101">#REF!</definedName>
    <definedName name="____________MAT102">#REF!</definedName>
    <definedName name="____________MAT103">#REF!</definedName>
    <definedName name="____________MAT104">#REF!</definedName>
    <definedName name="____________MAT105">#REF!</definedName>
    <definedName name="____________MAT106">#REF!</definedName>
    <definedName name="____________MAT107">#REF!</definedName>
    <definedName name="____________MAT108">#REF!</definedName>
    <definedName name="____________MAT109">#REF!</definedName>
    <definedName name="____________MAT11">#REF!</definedName>
    <definedName name="____________MAT110">#REF!</definedName>
    <definedName name="____________MAT111">#REF!</definedName>
    <definedName name="____________MAT112">#REF!</definedName>
    <definedName name="____________MAT113">#REF!</definedName>
    <definedName name="____________MAT114">#REF!</definedName>
    <definedName name="____________MAT115">#REF!</definedName>
    <definedName name="____________MAT116">#REF!</definedName>
    <definedName name="____________MAT117">#REF!</definedName>
    <definedName name="____________MAT118">#REF!</definedName>
    <definedName name="____________MAT119">#REF!</definedName>
    <definedName name="____________MAT12">#REF!</definedName>
    <definedName name="____________MAT120">#REF!</definedName>
    <definedName name="____________MAT121">#REF!</definedName>
    <definedName name="____________MAT122">#REF!</definedName>
    <definedName name="____________MAT123">#REF!</definedName>
    <definedName name="____________MAT124">#REF!</definedName>
    <definedName name="____________MAT125">#REF!</definedName>
    <definedName name="____________MAT126">#REF!</definedName>
    <definedName name="____________MAT127">#REF!</definedName>
    <definedName name="____________MAT128">#REF!</definedName>
    <definedName name="____________MAT129">#REF!</definedName>
    <definedName name="____________MAT13">#REF!</definedName>
    <definedName name="____________MAT130">#REF!</definedName>
    <definedName name="____________MAT131">#REF!</definedName>
    <definedName name="____________MAT132">#REF!</definedName>
    <definedName name="____________MAT133">#REF!</definedName>
    <definedName name="____________MAT134">#REF!</definedName>
    <definedName name="____________MAT135">#REF!</definedName>
    <definedName name="____________MAT136">#REF!</definedName>
    <definedName name="____________MAT137">#REF!</definedName>
    <definedName name="____________MAT138">#REF!</definedName>
    <definedName name="____________MAT139">#REF!</definedName>
    <definedName name="____________MAT14">#REF!</definedName>
    <definedName name="____________MAT140">#REF!</definedName>
    <definedName name="____________MAT141">#REF!</definedName>
    <definedName name="____________MAT142">#REF!</definedName>
    <definedName name="____________MAT143">#REF!</definedName>
    <definedName name="____________MAT144">#REF!</definedName>
    <definedName name="____________MAT145">#REF!</definedName>
    <definedName name="____________MAT146">#REF!</definedName>
    <definedName name="____________MAT147">#REF!</definedName>
    <definedName name="____________MAT148">#REF!</definedName>
    <definedName name="____________MAT149">#REF!</definedName>
    <definedName name="____________MAT15">#REF!</definedName>
    <definedName name="____________MAT150">#REF!</definedName>
    <definedName name="____________MAT151">#REF!</definedName>
    <definedName name="____________MAT152">#REF!</definedName>
    <definedName name="____________MAT153">#REF!</definedName>
    <definedName name="____________MAT154">#REF!</definedName>
    <definedName name="____________MAT155">#REF!</definedName>
    <definedName name="____________MAT156">#REF!</definedName>
    <definedName name="____________MAT157">#REF!</definedName>
    <definedName name="____________MAT158">#REF!</definedName>
    <definedName name="____________MAT159">#REF!</definedName>
    <definedName name="____________MAT16">#REF!</definedName>
    <definedName name="____________MAT160">#REF!</definedName>
    <definedName name="____________MAT161">#REF!</definedName>
    <definedName name="____________MAT162">#REF!</definedName>
    <definedName name="____________MAT163">#REF!</definedName>
    <definedName name="____________MAT164">#REF!</definedName>
    <definedName name="____________MAT165">#REF!</definedName>
    <definedName name="____________MAT166">#REF!</definedName>
    <definedName name="____________MAT17">#REF!</definedName>
    <definedName name="____________MAT18">#REF!</definedName>
    <definedName name="____________MAT19">#REF!</definedName>
    <definedName name="____________MAT2">#REF!</definedName>
    <definedName name="____________MAT20">#REF!</definedName>
    <definedName name="____________MAT21">#REF!</definedName>
    <definedName name="____________MAT22">#REF!</definedName>
    <definedName name="____________MAT23">#REF!</definedName>
    <definedName name="____________MAT24">#REF!</definedName>
    <definedName name="____________MAT25">#REF!</definedName>
    <definedName name="____________MAT26">#REF!</definedName>
    <definedName name="____________MAT27">#REF!</definedName>
    <definedName name="____________MAT28">#REF!</definedName>
    <definedName name="____________MAT29">#REF!</definedName>
    <definedName name="____________MAT3">#REF!</definedName>
    <definedName name="____________MAT30">#REF!</definedName>
    <definedName name="____________MAT31">#REF!</definedName>
    <definedName name="____________MAT32">#REF!</definedName>
    <definedName name="____________MAT33">#REF!</definedName>
    <definedName name="____________MAT34">#REF!</definedName>
    <definedName name="____________MAT35">#REF!</definedName>
    <definedName name="____________MAT36">#REF!</definedName>
    <definedName name="____________MAT37">#REF!</definedName>
    <definedName name="____________MAT38">#REF!</definedName>
    <definedName name="____________MAT39">#REF!</definedName>
    <definedName name="____________MAT4">#REF!</definedName>
    <definedName name="____________MAT40">#REF!</definedName>
    <definedName name="____________MAT41">#REF!</definedName>
    <definedName name="____________MAT42">#REF!</definedName>
    <definedName name="____________MAT43">#REF!</definedName>
    <definedName name="____________MAT44">#REF!</definedName>
    <definedName name="____________MAT45">#REF!</definedName>
    <definedName name="____________MAT46">#REF!</definedName>
    <definedName name="____________MAT47">#REF!</definedName>
    <definedName name="____________MAT48">#REF!</definedName>
    <definedName name="____________MAT49">#REF!</definedName>
    <definedName name="____________MAT5">#REF!</definedName>
    <definedName name="____________MAT50">#REF!</definedName>
    <definedName name="____________MAT51">#REF!</definedName>
    <definedName name="____________MAT52">#REF!</definedName>
    <definedName name="____________MAT53">#REF!</definedName>
    <definedName name="____________MAT54">#REF!</definedName>
    <definedName name="____________MAT55">#REF!</definedName>
    <definedName name="____________MAT56">#REF!</definedName>
    <definedName name="____________MAT57">#REF!</definedName>
    <definedName name="____________MAT58">#REF!</definedName>
    <definedName name="____________MAT59">#REF!</definedName>
    <definedName name="____________MAT6">#REF!</definedName>
    <definedName name="____________MAT60">#REF!</definedName>
    <definedName name="____________MAT61">#REF!</definedName>
    <definedName name="____________MAT62">#REF!</definedName>
    <definedName name="____________MAT63">#REF!</definedName>
    <definedName name="____________MAT64">#REF!</definedName>
    <definedName name="____________MAT65">#REF!</definedName>
    <definedName name="____________MAT66">#REF!</definedName>
    <definedName name="____________MAT67">#REF!</definedName>
    <definedName name="____________MAT68">#REF!</definedName>
    <definedName name="____________MAT69">#REF!</definedName>
    <definedName name="____________MAT7">#REF!</definedName>
    <definedName name="____________MAT70">#REF!</definedName>
    <definedName name="____________MAT71">#REF!</definedName>
    <definedName name="____________MAT72">#REF!</definedName>
    <definedName name="____________MAT73">#REF!</definedName>
    <definedName name="____________MAT74">#REF!</definedName>
    <definedName name="____________MAT75">#REF!</definedName>
    <definedName name="____________MAT76">#REF!</definedName>
    <definedName name="____________MAT77">#REF!</definedName>
    <definedName name="____________MAT78">#REF!</definedName>
    <definedName name="____________MAT79">#REF!</definedName>
    <definedName name="____________MAT8">#REF!</definedName>
    <definedName name="____________MAT80">#REF!</definedName>
    <definedName name="____________MAT81">#REF!</definedName>
    <definedName name="____________MAT82">#REF!</definedName>
    <definedName name="____________MAT83">#REF!</definedName>
    <definedName name="____________MAT84">#REF!</definedName>
    <definedName name="____________MAT85">#REF!</definedName>
    <definedName name="____________MAT86">#REF!</definedName>
    <definedName name="____________MAT87">#REF!</definedName>
    <definedName name="____________MAT88">#REF!</definedName>
    <definedName name="____________MAT89">#REF!</definedName>
    <definedName name="____________MAT9">#REF!</definedName>
    <definedName name="____________MAT90">#REF!</definedName>
    <definedName name="____________MAT91">#REF!</definedName>
    <definedName name="____________MAT92">#REF!</definedName>
    <definedName name="____________MAT93">#REF!</definedName>
    <definedName name="____________MAT94">#REF!</definedName>
    <definedName name="____________MAT95">#REF!</definedName>
    <definedName name="____________MAT96">#REF!</definedName>
    <definedName name="____________MAT97">#REF!</definedName>
    <definedName name="____________MAT98">#REF!</definedName>
    <definedName name="____________MAT99">#REF!</definedName>
    <definedName name="____________MO1">#REF!</definedName>
    <definedName name="____________MO10">#REF!</definedName>
    <definedName name="____________MO2">#REF!</definedName>
    <definedName name="____________MO3">#REF!</definedName>
    <definedName name="____________MO4">#REF!</definedName>
    <definedName name="____________MO5">#REF!</definedName>
    <definedName name="____________MO6">#REF!</definedName>
    <definedName name="____________MO7">#REF!</definedName>
    <definedName name="____________MO8">#REF!</definedName>
    <definedName name="____________MO9">#REF!</definedName>
    <definedName name="____________MV1">#REF!</definedName>
    <definedName name="____________MV10">#REF!</definedName>
    <definedName name="____________MV11">#REF!</definedName>
    <definedName name="____________MV12">#REF!</definedName>
    <definedName name="____________MV13">#REF!</definedName>
    <definedName name="____________MV14">#REF!</definedName>
    <definedName name="____________MV15">#REF!</definedName>
    <definedName name="____________MV16">#REF!</definedName>
    <definedName name="____________MV17">#REF!</definedName>
    <definedName name="____________MV18">#REF!</definedName>
    <definedName name="____________MV19">#REF!</definedName>
    <definedName name="____________MV2">#REF!</definedName>
    <definedName name="____________MV20">#REF!</definedName>
    <definedName name="____________MV3">#REF!</definedName>
    <definedName name="____________MV4">#REF!</definedName>
    <definedName name="____________MV5">#REF!</definedName>
    <definedName name="____________MV6">#REF!</definedName>
    <definedName name="____________MV7">#REF!</definedName>
    <definedName name="____________MV8">#REF!</definedName>
    <definedName name="____________MV9">#REF!</definedName>
    <definedName name="____________POR1">#REF!</definedName>
    <definedName name="____________POR2">#REF!</definedName>
    <definedName name="____________POR3">#REF!</definedName>
    <definedName name="____________POR4">#REF!</definedName>
    <definedName name="____________POR5">#REF!</definedName>
    <definedName name="___________EQP1">#REF!</definedName>
    <definedName name="___________EQP10">#REF!</definedName>
    <definedName name="___________EQP11">#REF!</definedName>
    <definedName name="___________EQP12">#REF!</definedName>
    <definedName name="___________EQP13">#REF!</definedName>
    <definedName name="___________EQP14">#REF!</definedName>
    <definedName name="___________EQP15">#REF!</definedName>
    <definedName name="___________EQP16">#REF!</definedName>
    <definedName name="___________EQP17">#REF!</definedName>
    <definedName name="___________EQP18">#REF!</definedName>
    <definedName name="___________EQP19">#REF!</definedName>
    <definedName name="___________EQP2">#REF!</definedName>
    <definedName name="___________EQP20">#REF!</definedName>
    <definedName name="___________eqp27">#REF!</definedName>
    <definedName name="___________EQP3">#REF!</definedName>
    <definedName name="___________EQP4">#REF!</definedName>
    <definedName name="___________EQP5">#REF!</definedName>
    <definedName name="___________EQP6">#REF!</definedName>
    <definedName name="___________EQP7">#REF!</definedName>
    <definedName name="___________EQP8">#REF!</definedName>
    <definedName name="___________EQP9">#REF!</definedName>
    <definedName name="___________MAT1">#REF!</definedName>
    <definedName name="___________MAT10">#REF!</definedName>
    <definedName name="___________MAT100">#REF!</definedName>
    <definedName name="___________MAT101">#REF!</definedName>
    <definedName name="___________MAT102">#REF!</definedName>
    <definedName name="___________MAT103">#REF!</definedName>
    <definedName name="___________MAT104">#REF!</definedName>
    <definedName name="___________MAT105">#REF!</definedName>
    <definedName name="___________MAT106">#REF!</definedName>
    <definedName name="___________MAT107">#REF!</definedName>
    <definedName name="___________MAT108">#REF!</definedName>
    <definedName name="___________MAT109">#REF!</definedName>
    <definedName name="___________MAT11">#REF!</definedName>
    <definedName name="___________MAT110">#REF!</definedName>
    <definedName name="___________MAT111">#REF!</definedName>
    <definedName name="___________MAT112">#REF!</definedName>
    <definedName name="___________MAT113">#REF!</definedName>
    <definedName name="___________MAT114">#REF!</definedName>
    <definedName name="___________MAT115">#REF!</definedName>
    <definedName name="___________MAT116">#REF!</definedName>
    <definedName name="___________MAT117">#REF!</definedName>
    <definedName name="___________MAT118">#REF!</definedName>
    <definedName name="___________MAT119">#REF!</definedName>
    <definedName name="___________MAT12">#REF!</definedName>
    <definedName name="___________MAT120">#REF!</definedName>
    <definedName name="___________MAT121">#REF!</definedName>
    <definedName name="___________MAT122">#REF!</definedName>
    <definedName name="___________MAT123">#REF!</definedName>
    <definedName name="___________MAT124">#REF!</definedName>
    <definedName name="___________MAT125">#REF!</definedName>
    <definedName name="___________MAT126">#REF!</definedName>
    <definedName name="___________MAT127">#REF!</definedName>
    <definedName name="___________MAT128">#REF!</definedName>
    <definedName name="___________MAT129">#REF!</definedName>
    <definedName name="___________MAT13">#REF!</definedName>
    <definedName name="___________MAT130">#REF!</definedName>
    <definedName name="___________MAT131">#REF!</definedName>
    <definedName name="___________MAT132">#REF!</definedName>
    <definedName name="___________MAT133">#REF!</definedName>
    <definedName name="___________MAT134">#REF!</definedName>
    <definedName name="___________MAT135">#REF!</definedName>
    <definedName name="___________MAT136">#REF!</definedName>
    <definedName name="___________MAT137">#REF!</definedName>
    <definedName name="___________MAT138">#REF!</definedName>
    <definedName name="___________MAT139">#REF!</definedName>
    <definedName name="___________MAT14">#REF!</definedName>
    <definedName name="___________MAT140">#REF!</definedName>
    <definedName name="___________MAT141">#REF!</definedName>
    <definedName name="___________MAT142">#REF!</definedName>
    <definedName name="___________MAT143">#REF!</definedName>
    <definedName name="___________MAT144">#REF!</definedName>
    <definedName name="___________MAT145">#REF!</definedName>
    <definedName name="___________MAT146">#REF!</definedName>
    <definedName name="___________MAT147">#REF!</definedName>
    <definedName name="___________MAT148">#REF!</definedName>
    <definedName name="___________MAT149">#REF!</definedName>
    <definedName name="___________MAT15">#REF!</definedName>
    <definedName name="___________MAT150">#REF!</definedName>
    <definedName name="___________MAT151">#REF!</definedName>
    <definedName name="___________MAT152">#REF!</definedName>
    <definedName name="___________MAT153">#REF!</definedName>
    <definedName name="___________MAT154">#REF!</definedName>
    <definedName name="___________MAT155">#REF!</definedName>
    <definedName name="___________MAT156">#REF!</definedName>
    <definedName name="___________MAT157">#REF!</definedName>
    <definedName name="___________MAT158">#REF!</definedName>
    <definedName name="___________MAT159">#REF!</definedName>
    <definedName name="___________MAT16">#REF!</definedName>
    <definedName name="___________MAT160">#REF!</definedName>
    <definedName name="___________MAT161">#REF!</definedName>
    <definedName name="___________MAT162">#REF!</definedName>
    <definedName name="___________MAT163">#REF!</definedName>
    <definedName name="___________MAT164">#REF!</definedName>
    <definedName name="___________MAT165">#REF!</definedName>
    <definedName name="___________MAT166">#REF!</definedName>
    <definedName name="___________MAT17">#REF!</definedName>
    <definedName name="___________MAT18">#REF!</definedName>
    <definedName name="___________MAT19">#REF!</definedName>
    <definedName name="___________MAT2">#REF!</definedName>
    <definedName name="___________MAT20">#REF!</definedName>
    <definedName name="___________MAT21">#REF!</definedName>
    <definedName name="___________MAT22">#REF!</definedName>
    <definedName name="___________MAT23">#REF!</definedName>
    <definedName name="___________MAT24">#REF!</definedName>
    <definedName name="___________MAT25">#REF!</definedName>
    <definedName name="___________MAT26">#REF!</definedName>
    <definedName name="___________MAT27">#REF!</definedName>
    <definedName name="___________MAT28">#REF!</definedName>
    <definedName name="___________MAT29">#REF!</definedName>
    <definedName name="___________MAT3">#REF!</definedName>
    <definedName name="___________MAT30">#REF!</definedName>
    <definedName name="___________MAT31">#REF!</definedName>
    <definedName name="___________MAT32">#REF!</definedName>
    <definedName name="___________MAT33">#REF!</definedName>
    <definedName name="___________MAT34">#REF!</definedName>
    <definedName name="___________MAT35">#REF!</definedName>
    <definedName name="___________MAT36">#REF!</definedName>
    <definedName name="___________MAT37">#REF!</definedName>
    <definedName name="___________MAT38">#REF!</definedName>
    <definedName name="___________MAT39">#REF!</definedName>
    <definedName name="___________MAT4">#REF!</definedName>
    <definedName name="___________MAT40">#REF!</definedName>
    <definedName name="___________MAT41">#REF!</definedName>
    <definedName name="___________MAT42">#REF!</definedName>
    <definedName name="___________MAT43">#REF!</definedName>
    <definedName name="___________MAT44">#REF!</definedName>
    <definedName name="___________MAT45">#REF!</definedName>
    <definedName name="___________MAT46">#REF!</definedName>
    <definedName name="___________MAT47">#REF!</definedName>
    <definedName name="___________MAT48">#REF!</definedName>
    <definedName name="___________MAT49">#REF!</definedName>
    <definedName name="___________MAT5">#REF!</definedName>
    <definedName name="___________MAT50">#REF!</definedName>
    <definedName name="___________MAT51">#REF!</definedName>
    <definedName name="___________MAT52">#REF!</definedName>
    <definedName name="___________MAT53">#REF!</definedName>
    <definedName name="___________MAT54">#REF!</definedName>
    <definedName name="___________MAT55">#REF!</definedName>
    <definedName name="___________MAT56">#REF!</definedName>
    <definedName name="___________MAT57">#REF!</definedName>
    <definedName name="___________MAT58">#REF!</definedName>
    <definedName name="___________MAT59">#REF!</definedName>
    <definedName name="___________MAT6">#REF!</definedName>
    <definedName name="___________MAT60">#REF!</definedName>
    <definedName name="___________MAT61">#REF!</definedName>
    <definedName name="___________MAT62">#REF!</definedName>
    <definedName name="___________MAT63">#REF!</definedName>
    <definedName name="___________MAT64">#REF!</definedName>
    <definedName name="___________MAT65">#REF!</definedName>
    <definedName name="___________MAT66">#REF!</definedName>
    <definedName name="___________MAT67">#REF!</definedName>
    <definedName name="___________MAT68">#REF!</definedName>
    <definedName name="___________MAT69">#REF!</definedName>
    <definedName name="___________MAT7">#REF!</definedName>
    <definedName name="___________MAT70">#REF!</definedName>
    <definedName name="___________MAT71">#REF!</definedName>
    <definedName name="___________MAT72">#REF!</definedName>
    <definedName name="___________MAT73">#REF!</definedName>
    <definedName name="___________MAT74">#REF!</definedName>
    <definedName name="___________MAT75">#REF!</definedName>
    <definedName name="___________MAT76">#REF!</definedName>
    <definedName name="___________MAT77">#REF!</definedName>
    <definedName name="___________MAT78">#REF!</definedName>
    <definedName name="___________MAT79">#REF!</definedName>
    <definedName name="___________MAT8">#REF!</definedName>
    <definedName name="___________MAT80">#REF!</definedName>
    <definedName name="___________MAT81">#REF!</definedName>
    <definedName name="___________MAT82">#REF!</definedName>
    <definedName name="___________MAT83">#REF!</definedName>
    <definedName name="___________MAT84">#REF!</definedName>
    <definedName name="___________MAT85">#REF!</definedName>
    <definedName name="___________MAT86">#REF!</definedName>
    <definedName name="___________MAT87">#REF!</definedName>
    <definedName name="___________MAT88">#REF!</definedName>
    <definedName name="___________MAT89">#REF!</definedName>
    <definedName name="___________MAT9">#REF!</definedName>
    <definedName name="___________MAT90">#REF!</definedName>
    <definedName name="___________MAT91">#REF!</definedName>
    <definedName name="___________MAT92">#REF!</definedName>
    <definedName name="___________MAT93">#REF!</definedName>
    <definedName name="___________MAT94">#REF!</definedName>
    <definedName name="___________MAT95">#REF!</definedName>
    <definedName name="___________MAT96">#REF!</definedName>
    <definedName name="___________MAT97">#REF!</definedName>
    <definedName name="___________MAT98">#REF!</definedName>
    <definedName name="___________MAT99">#REF!</definedName>
    <definedName name="___________MO1">#REF!</definedName>
    <definedName name="___________MO10">#REF!</definedName>
    <definedName name="___________MO2">#REF!</definedName>
    <definedName name="___________MO3">#REF!</definedName>
    <definedName name="___________MO4">#REF!</definedName>
    <definedName name="___________MO5">#REF!</definedName>
    <definedName name="___________MO6">#REF!</definedName>
    <definedName name="___________MO7">#REF!</definedName>
    <definedName name="___________MO8">#REF!</definedName>
    <definedName name="___________MO9">#REF!</definedName>
    <definedName name="___________MV1">#REF!</definedName>
    <definedName name="___________MV10">#REF!</definedName>
    <definedName name="___________MV11">#REF!</definedName>
    <definedName name="___________MV12">#REF!</definedName>
    <definedName name="___________MV13">#REF!</definedName>
    <definedName name="___________MV14">#REF!</definedName>
    <definedName name="___________MV15">#REF!</definedName>
    <definedName name="___________MV16">#REF!</definedName>
    <definedName name="___________MV17">#REF!</definedName>
    <definedName name="___________MV18">#REF!</definedName>
    <definedName name="___________MV19">#REF!</definedName>
    <definedName name="___________MV2">#REF!</definedName>
    <definedName name="___________MV20">#REF!</definedName>
    <definedName name="___________MV3">#REF!</definedName>
    <definedName name="___________MV4">#REF!</definedName>
    <definedName name="___________MV5">#REF!</definedName>
    <definedName name="___________MV6">#REF!</definedName>
    <definedName name="___________MV7">#REF!</definedName>
    <definedName name="___________MV8">#REF!</definedName>
    <definedName name="___________MV9">#REF!</definedName>
    <definedName name="___________POR1">#REF!</definedName>
    <definedName name="___________POR2">#REF!</definedName>
    <definedName name="___________POR3">#REF!</definedName>
    <definedName name="___________POR4">#REF!</definedName>
    <definedName name="___________POR5">#REF!</definedName>
    <definedName name="___________tab1">#REF!</definedName>
    <definedName name="___________tab2">#REF!</definedName>
    <definedName name="___________tab3">#REF!</definedName>
    <definedName name="___________TAB4">#REF!</definedName>
    <definedName name="__________A1">#REF!</definedName>
    <definedName name="__________EQP1">#REF!</definedName>
    <definedName name="__________EQP10">#REF!</definedName>
    <definedName name="__________EQP11">#REF!</definedName>
    <definedName name="__________EQP12">#REF!</definedName>
    <definedName name="__________EQP13">#REF!</definedName>
    <definedName name="__________EQP14">#REF!</definedName>
    <definedName name="__________EQP15">#REF!</definedName>
    <definedName name="__________EQP16">#REF!</definedName>
    <definedName name="__________EQP17">#REF!</definedName>
    <definedName name="__________EQP18">#REF!</definedName>
    <definedName name="__________EQP19">#REF!</definedName>
    <definedName name="__________EQP2">#REF!</definedName>
    <definedName name="__________EQP20">#REF!</definedName>
    <definedName name="__________eqp27">#REF!</definedName>
    <definedName name="__________EQP3">#REF!</definedName>
    <definedName name="__________EQP4">#REF!</definedName>
    <definedName name="__________EQP5">#REF!</definedName>
    <definedName name="__________EQP6">#REF!</definedName>
    <definedName name="__________EQP7">#REF!</definedName>
    <definedName name="__________EQP8">#REF!</definedName>
    <definedName name="__________EQP9">#REF!</definedName>
    <definedName name="__________MAT1">#REF!</definedName>
    <definedName name="__________MAT10">#REF!</definedName>
    <definedName name="__________MAT100">#REF!</definedName>
    <definedName name="__________MAT101">#REF!</definedName>
    <definedName name="__________MAT102">#REF!</definedName>
    <definedName name="__________MAT103">#REF!</definedName>
    <definedName name="__________MAT104">#REF!</definedName>
    <definedName name="__________MAT105">#REF!</definedName>
    <definedName name="__________MAT106">#REF!</definedName>
    <definedName name="__________MAT107">#REF!</definedName>
    <definedName name="__________MAT108">#REF!</definedName>
    <definedName name="__________MAT109">#REF!</definedName>
    <definedName name="__________MAT11">#REF!</definedName>
    <definedName name="__________MAT110">#REF!</definedName>
    <definedName name="__________MAT111">#REF!</definedName>
    <definedName name="__________MAT112">#REF!</definedName>
    <definedName name="__________MAT113">#REF!</definedName>
    <definedName name="__________MAT114">#REF!</definedName>
    <definedName name="__________MAT115">#REF!</definedName>
    <definedName name="__________MAT116">#REF!</definedName>
    <definedName name="__________MAT117">#REF!</definedName>
    <definedName name="__________MAT118">#REF!</definedName>
    <definedName name="__________MAT119">#REF!</definedName>
    <definedName name="__________MAT12">#REF!</definedName>
    <definedName name="__________MAT120">#REF!</definedName>
    <definedName name="__________MAT121">#REF!</definedName>
    <definedName name="__________MAT122">#REF!</definedName>
    <definedName name="__________MAT123">#REF!</definedName>
    <definedName name="__________MAT124">#REF!</definedName>
    <definedName name="__________MAT125">#REF!</definedName>
    <definedName name="__________MAT126">#REF!</definedName>
    <definedName name="__________MAT127">#REF!</definedName>
    <definedName name="__________MAT128">#REF!</definedName>
    <definedName name="__________MAT129">#REF!</definedName>
    <definedName name="__________MAT13">#REF!</definedName>
    <definedName name="__________MAT130">#REF!</definedName>
    <definedName name="__________MAT131">#REF!</definedName>
    <definedName name="__________MAT132">#REF!</definedName>
    <definedName name="__________MAT133">#REF!</definedName>
    <definedName name="__________MAT134">#REF!</definedName>
    <definedName name="__________MAT135">#REF!</definedName>
    <definedName name="__________MAT136">#REF!</definedName>
    <definedName name="__________MAT137">#REF!</definedName>
    <definedName name="__________MAT138">#REF!</definedName>
    <definedName name="__________MAT139">#REF!</definedName>
    <definedName name="__________MAT14">#REF!</definedName>
    <definedName name="__________MAT140">#REF!</definedName>
    <definedName name="__________MAT141">#REF!</definedName>
    <definedName name="__________MAT142">#REF!</definedName>
    <definedName name="__________MAT143">#REF!</definedName>
    <definedName name="__________MAT144">#REF!</definedName>
    <definedName name="__________MAT145">#REF!</definedName>
    <definedName name="__________MAT146">#REF!</definedName>
    <definedName name="__________MAT147">#REF!</definedName>
    <definedName name="__________MAT148">#REF!</definedName>
    <definedName name="__________MAT149">#REF!</definedName>
    <definedName name="__________MAT15">#REF!</definedName>
    <definedName name="__________MAT150">#REF!</definedName>
    <definedName name="__________MAT151">#REF!</definedName>
    <definedName name="__________MAT152">#REF!</definedName>
    <definedName name="__________MAT153">#REF!</definedName>
    <definedName name="__________MAT154">#REF!</definedName>
    <definedName name="__________MAT155">#REF!</definedName>
    <definedName name="__________MAT156">#REF!</definedName>
    <definedName name="__________MAT157">#REF!</definedName>
    <definedName name="__________MAT158">#REF!</definedName>
    <definedName name="__________MAT159">#REF!</definedName>
    <definedName name="__________MAT16">#REF!</definedName>
    <definedName name="__________MAT160">#REF!</definedName>
    <definedName name="__________MAT161">#REF!</definedName>
    <definedName name="__________MAT162">#REF!</definedName>
    <definedName name="__________MAT163">#REF!</definedName>
    <definedName name="__________MAT164">#REF!</definedName>
    <definedName name="__________MAT165">#REF!</definedName>
    <definedName name="__________MAT166">#REF!</definedName>
    <definedName name="__________MAT17">#REF!</definedName>
    <definedName name="__________MAT18">#REF!</definedName>
    <definedName name="__________MAT19">#REF!</definedName>
    <definedName name="__________MAT2">#REF!</definedName>
    <definedName name="__________MAT20">#REF!</definedName>
    <definedName name="__________MAT21">#REF!</definedName>
    <definedName name="__________MAT22">#REF!</definedName>
    <definedName name="__________MAT23">#REF!</definedName>
    <definedName name="__________MAT24">#REF!</definedName>
    <definedName name="__________MAT25">#REF!</definedName>
    <definedName name="__________MAT26">#REF!</definedName>
    <definedName name="__________MAT27">#REF!</definedName>
    <definedName name="__________MAT28">#REF!</definedName>
    <definedName name="__________MAT29">#REF!</definedName>
    <definedName name="__________MAT3">#REF!</definedName>
    <definedName name="__________MAT30">#REF!</definedName>
    <definedName name="__________MAT31">#REF!</definedName>
    <definedName name="__________MAT32">#REF!</definedName>
    <definedName name="__________MAT33">#REF!</definedName>
    <definedName name="__________MAT34">#REF!</definedName>
    <definedName name="__________MAT35">#REF!</definedName>
    <definedName name="__________MAT36">#REF!</definedName>
    <definedName name="__________MAT37">#REF!</definedName>
    <definedName name="__________MAT38">#REF!</definedName>
    <definedName name="__________MAT39">#REF!</definedName>
    <definedName name="__________MAT4">#REF!</definedName>
    <definedName name="__________MAT40">#REF!</definedName>
    <definedName name="__________MAT41">#REF!</definedName>
    <definedName name="__________MAT42">#REF!</definedName>
    <definedName name="__________MAT43">#REF!</definedName>
    <definedName name="__________MAT44">#REF!</definedName>
    <definedName name="__________MAT45">#REF!</definedName>
    <definedName name="__________MAT46">#REF!</definedName>
    <definedName name="__________MAT47">#REF!</definedName>
    <definedName name="__________MAT48">#REF!</definedName>
    <definedName name="__________MAT49">#REF!</definedName>
    <definedName name="__________MAT5">#REF!</definedName>
    <definedName name="__________MAT50">#REF!</definedName>
    <definedName name="__________MAT51">#REF!</definedName>
    <definedName name="__________MAT52">#REF!</definedName>
    <definedName name="__________MAT53">#REF!</definedName>
    <definedName name="__________MAT54">#REF!</definedName>
    <definedName name="__________MAT55">#REF!</definedName>
    <definedName name="__________MAT56">#REF!</definedName>
    <definedName name="__________MAT57">#REF!</definedName>
    <definedName name="__________MAT58">#REF!</definedName>
    <definedName name="__________MAT59">#REF!</definedName>
    <definedName name="__________MAT6">#REF!</definedName>
    <definedName name="__________MAT60">#REF!</definedName>
    <definedName name="__________MAT61">#REF!</definedName>
    <definedName name="__________MAT62">#REF!</definedName>
    <definedName name="__________MAT63">#REF!</definedName>
    <definedName name="__________MAT64">#REF!</definedName>
    <definedName name="__________MAT65">#REF!</definedName>
    <definedName name="__________MAT66">#REF!</definedName>
    <definedName name="__________MAT67">#REF!</definedName>
    <definedName name="__________MAT68">#REF!</definedName>
    <definedName name="__________MAT69">#REF!</definedName>
    <definedName name="__________MAT7">#REF!</definedName>
    <definedName name="__________MAT70">#REF!</definedName>
    <definedName name="__________MAT71">#REF!</definedName>
    <definedName name="__________MAT72">#REF!</definedName>
    <definedName name="__________MAT73">#REF!</definedName>
    <definedName name="__________MAT74">#REF!</definedName>
    <definedName name="__________MAT75">#REF!</definedName>
    <definedName name="__________MAT76">#REF!</definedName>
    <definedName name="__________MAT77">#REF!</definedName>
    <definedName name="__________MAT78">#REF!</definedName>
    <definedName name="__________MAT79">#REF!</definedName>
    <definedName name="__________MAT8">#REF!</definedName>
    <definedName name="__________MAT80">#REF!</definedName>
    <definedName name="__________MAT81">#REF!</definedName>
    <definedName name="__________MAT82">#REF!</definedName>
    <definedName name="__________MAT83">#REF!</definedName>
    <definedName name="__________MAT84">#REF!</definedName>
    <definedName name="__________MAT85">#REF!</definedName>
    <definedName name="__________MAT86">#REF!</definedName>
    <definedName name="__________MAT87">#REF!</definedName>
    <definedName name="__________MAT88">#REF!</definedName>
    <definedName name="__________MAT89">#REF!</definedName>
    <definedName name="__________MAT9">#REF!</definedName>
    <definedName name="__________MAT90">#REF!</definedName>
    <definedName name="__________MAT91">#REF!</definedName>
    <definedName name="__________MAT92">#REF!</definedName>
    <definedName name="__________MAT93">#REF!</definedName>
    <definedName name="__________MAT94">#REF!</definedName>
    <definedName name="__________MAT95">#REF!</definedName>
    <definedName name="__________MAT96">#REF!</definedName>
    <definedName name="__________MAT97">#REF!</definedName>
    <definedName name="__________MAT98">#REF!</definedName>
    <definedName name="__________MAT99">#REF!</definedName>
    <definedName name="__________MO1">#REF!</definedName>
    <definedName name="__________MO10">#REF!</definedName>
    <definedName name="__________MO2">#REF!</definedName>
    <definedName name="__________MO3">#REF!</definedName>
    <definedName name="__________MO4">#REF!</definedName>
    <definedName name="__________MO5">#REF!</definedName>
    <definedName name="__________MO6">#REF!</definedName>
    <definedName name="__________MO7">#REF!</definedName>
    <definedName name="__________MO8">#REF!</definedName>
    <definedName name="__________MO9">#REF!</definedName>
    <definedName name="__________MV1">#REF!</definedName>
    <definedName name="__________MV10">#REF!</definedName>
    <definedName name="__________MV11">#REF!</definedName>
    <definedName name="__________MV12">#REF!</definedName>
    <definedName name="__________MV13">#REF!</definedName>
    <definedName name="__________MV14">#REF!</definedName>
    <definedName name="__________MV15">#REF!</definedName>
    <definedName name="__________MV16">#REF!</definedName>
    <definedName name="__________MV17">#REF!</definedName>
    <definedName name="__________MV18">#REF!</definedName>
    <definedName name="__________MV19">#REF!</definedName>
    <definedName name="__________MV2">#REF!</definedName>
    <definedName name="__________MV20">#REF!</definedName>
    <definedName name="__________MV3">#REF!</definedName>
    <definedName name="__________MV4">#REF!</definedName>
    <definedName name="__________MV5">#REF!</definedName>
    <definedName name="__________MV6">#REF!</definedName>
    <definedName name="__________MV7">#REF!</definedName>
    <definedName name="__________MV8">#REF!</definedName>
    <definedName name="__________MV9">#REF!</definedName>
    <definedName name="__________ORO10">#REF!</definedName>
    <definedName name="__________ORO11">#REF!</definedName>
    <definedName name="__________ORO12">#REF!</definedName>
    <definedName name="__________ORO13">#REF!</definedName>
    <definedName name="__________ORO14">#REF!</definedName>
    <definedName name="__________ORO15">#REF!</definedName>
    <definedName name="__________ORO16">#REF!</definedName>
    <definedName name="__________ORO17">#REF!</definedName>
    <definedName name="__________ORO18">#REF!</definedName>
    <definedName name="__________ORO19">#REF!</definedName>
    <definedName name="__________POR1">#REF!</definedName>
    <definedName name="__________POR2">#REF!</definedName>
    <definedName name="__________POR3">#REF!</definedName>
    <definedName name="__________POR4">#REF!</definedName>
    <definedName name="__________POR5">#REF!</definedName>
    <definedName name="__________tab1">#REF!</definedName>
    <definedName name="__________tab2">#REF!</definedName>
    <definedName name="__________tab3">#REF!</definedName>
    <definedName name="__________TAB4">#REF!</definedName>
    <definedName name="_________A1">#REF!</definedName>
    <definedName name="_________APU221">#REF!</definedName>
    <definedName name="_________EQP1">#REF!</definedName>
    <definedName name="_________EQP10">#REF!</definedName>
    <definedName name="_________EQP11">#REF!</definedName>
    <definedName name="_________EQP12">#REF!</definedName>
    <definedName name="_________EQP13">#REF!</definedName>
    <definedName name="_________EQP14">#REF!</definedName>
    <definedName name="_________EQP15">#REF!</definedName>
    <definedName name="_________EQP16">#REF!</definedName>
    <definedName name="_________EQP17">#REF!</definedName>
    <definedName name="_________EQP18">#REF!</definedName>
    <definedName name="_________EQP19">#REF!</definedName>
    <definedName name="_________EQP2">#REF!</definedName>
    <definedName name="_________EQP20">#REF!</definedName>
    <definedName name="_________eqp27">#REF!</definedName>
    <definedName name="_________EQP3">#REF!</definedName>
    <definedName name="_________EQP4">#REF!</definedName>
    <definedName name="_________EQP5">#REF!</definedName>
    <definedName name="_________EQP6">#REF!</definedName>
    <definedName name="_________EQP7">#REF!</definedName>
    <definedName name="_________EQP8">#REF!</definedName>
    <definedName name="_________EQP9">#REF!</definedName>
    <definedName name="_________key2" hidden="1">#REF!</definedName>
    <definedName name="_________MAT1">#REF!</definedName>
    <definedName name="_________MAT10">#REF!</definedName>
    <definedName name="_________MAT100">#REF!</definedName>
    <definedName name="_________MAT101">#REF!</definedName>
    <definedName name="_________MAT102">#REF!</definedName>
    <definedName name="_________MAT103">#REF!</definedName>
    <definedName name="_________MAT104">#REF!</definedName>
    <definedName name="_________MAT105">#REF!</definedName>
    <definedName name="_________MAT106">#REF!</definedName>
    <definedName name="_________MAT107">#REF!</definedName>
    <definedName name="_________MAT108">#REF!</definedName>
    <definedName name="_________MAT109">#REF!</definedName>
    <definedName name="_________MAT11">#REF!</definedName>
    <definedName name="_________MAT110">#REF!</definedName>
    <definedName name="_________MAT111">#REF!</definedName>
    <definedName name="_________MAT112">#REF!</definedName>
    <definedName name="_________MAT113">#REF!</definedName>
    <definedName name="_________MAT114">#REF!</definedName>
    <definedName name="_________MAT115">#REF!</definedName>
    <definedName name="_________MAT116">#REF!</definedName>
    <definedName name="_________MAT117">#REF!</definedName>
    <definedName name="_________MAT118">#REF!</definedName>
    <definedName name="_________MAT119">#REF!</definedName>
    <definedName name="_________MAT12">#REF!</definedName>
    <definedName name="_________MAT120">#REF!</definedName>
    <definedName name="_________MAT121">#REF!</definedName>
    <definedName name="_________MAT122">#REF!</definedName>
    <definedName name="_________MAT123">#REF!</definedName>
    <definedName name="_________MAT124">#REF!</definedName>
    <definedName name="_________MAT125">#REF!</definedName>
    <definedName name="_________MAT126">#REF!</definedName>
    <definedName name="_________MAT127">#REF!</definedName>
    <definedName name="_________MAT128">#REF!</definedName>
    <definedName name="_________MAT129">#REF!</definedName>
    <definedName name="_________MAT13">#REF!</definedName>
    <definedName name="_________MAT130">#REF!</definedName>
    <definedName name="_________MAT131">#REF!</definedName>
    <definedName name="_________MAT132">#REF!</definedName>
    <definedName name="_________MAT133">#REF!</definedName>
    <definedName name="_________MAT134">#REF!</definedName>
    <definedName name="_________MAT135">#REF!</definedName>
    <definedName name="_________MAT136">#REF!</definedName>
    <definedName name="_________MAT137">#REF!</definedName>
    <definedName name="_________MAT138">#REF!</definedName>
    <definedName name="_________MAT139">#REF!</definedName>
    <definedName name="_________MAT14">#REF!</definedName>
    <definedName name="_________MAT140">#REF!</definedName>
    <definedName name="_________MAT141">#REF!</definedName>
    <definedName name="_________MAT142">#REF!</definedName>
    <definedName name="_________MAT143">#REF!</definedName>
    <definedName name="_________MAT144">#REF!</definedName>
    <definedName name="_________MAT145">#REF!</definedName>
    <definedName name="_________MAT146">#REF!</definedName>
    <definedName name="_________MAT147">#REF!</definedName>
    <definedName name="_________MAT148">#REF!</definedName>
    <definedName name="_________MAT149">#REF!</definedName>
    <definedName name="_________MAT15">#REF!</definedName>
    <definedName name="_________MAT150">#REF!</definedName>
    <definedName name="_________MAT151">#REF!</definedName>
    <definedName name="_________MAT152">#REF!</definedName>
    <definedName name="_________MAT153">#REF!</definedName>
    <definedName name="_________MAT154">#REF!</definedName>
    <definedName name="_________MAT155">#REF!</definedName>
    <definedName name="_________MAT156">#REF!</definedName>
    <definedName name="_________MAT157">#REF!</definedName>
    <definedName name="_________MAT158">#REF!</definedName>
    <definedName name="_________MAT159">#REF!</definedName>
    <definedName name="_________MAT16">#REF!</definedName>
    <definedName name="_________MAT160">#REF!</definedName>
    <definedName name="_________MAT161">#REF!</definedName>
    <definedName name="_________MAT162">#REF!</definedName>
    <definedName name="_________MAT163">#REF!</definedName>
    <definedName name="_________MAT164">#REF!</definedName>
    <definedName name="_________MAT165">#REF!</definedName>
    <definedName name="_________MAT166">#REF!</definedName>
    <definedName name="_________MAT17">#REF!</definedName>
    <definedName name="_________MAT18">#REF!</definedName>
    <definedName name="_________MAT19">#REF!</definedName>
    <definedName name="_________MAT2">#REF!</definedName>
    <definedName name="_________MAT20">#REF!</definedName>
    <definedName name="_________MAT21">#REF!</definedName>
    <definedName name="_________MAT22">#REF!</definedName>
    <definedName name="_________MAT23">#REF!</definedName>
    <definedName name="_________MAT24">#REF!</definedName>
    <definedName name="_________MAT25">#REF!</definedName>
    <definedName name="_________MAT26">#REF!</definedName>
    <definedName name="_________MAT27">#REF!</definedName>
    <definedName name="_________MAT28">#REF!</definedName>
    <definedName name="_________MAT29">#REF!</definedName>
    <definedName name="_________MAT3">#REF!</definedName>
    <definedName name="_________MAT30">#REF!</definedName>
    <definedName name="_________MAT31">#REF!</definedName>
    <definedName name="_________MAT32">#REF!</definedName>
    <definedName name="_________MAT33">#REF!</definedName>
    <definedName name="_________MAT34">#REF!</definedName>
    <definedName name="_________MAT35">#REF!</definedName>
    <definedName name="_________MAT36">#REF!</definedName>
    <definedName name="_________MAT37">#REF!</definedName>
    <definedName name="_________MAT38">#REF!</definedName>
    <definedName name="_________MAT39">#REF!</definedName>
    <definedName name="_________MAT4">#REF!</definedName>
    <definedName name="_________MAT40">#REF!</definedName>
    <definedName name="_________MAT41">#REF!</definedName>
    <definedName name="_________MAT42">#REF!</definedName>
    <definedName name="_________MAT43">#REF!</definedName>
    <definedName name="_________MAT44">#REF!</definedName>
    <definedName name="_________MAT45">#REF!</definedName>
    <definedName name="_________MAT46">#REF!</definedName>
    <definedName name="_________MAT47">#REF!</definedName>
    <definedName name="_________MAT48">#REF!</definedName>
    <definedName name="_________MAT49">#REF!</definedName>
    <definedName name="_________MAT5">#REF!</definedName>
    <definedName name="_________MAT50">#REF!</definedName>
    <definedName name="_________MAT51">#REF!</definedName>
    <definedName name="_________MAT52">#REF!</definedName>
    <definedName name="_________MAT53">#REF!</definedName>
    <definedName name="_________MAT54">#REF!</definedName>
    <definedName name="_________MAT55">#REF!</definedName>
    <definedName name="_________MAT56">#REF!</definedName>
    <definedName name="_________MAT57">#REF!</definedName>
    <definedName name="_________MAT58">#REF!</definedName>
    <definedName name="_________MAT59">#REF!</definedName>
    <definedName name="_________MAT6">#REF!</definedName>
    <definedName name="_________MAT60">#REF!</definedName>
    <definedName name="_________MAT61">#REF!</definedName>
    <definedName name="_________MAT62">#REF!</definedName>
    <definedName name="_________MAT63">#REF!</definedName>
    <definedName name="_________MAT64">#REF!</definedName>
    <definedName name="_________MAT65">#REF!</definedName>
    <definedName name="_________MAT66">#REF!</definedName>
    <definedName name="_________MAT67">#REF!</definedName>
    <definedName name="_________MAT68">#REF!</definedName>
    <definedName name="_________MAT69">#REF!</definedName>
    <definedName name="_________MAT7">#REF!</definedName>
    <definedName name="_________MAT70">#REF!</definedName>
    <definedName name="_________MAT71">#REF!</definedName>
    <definedName name="_________MAT72">#REF!</definedName>
    <definedName name="_________MAT73">#REF!</definedName>
    <definedName name="_________MAT74">#REF!</definedName>
    <definedName name="_________MAT75">#REF!</definedName>
    <definedName name="_________MAT76">#REF!</definedName>
    <definedName name="_________MAT77">#REF!</definedName>
    <definedName name="_________MAT78">#REF!</definedName>
    <definedName name="_________MAT79">#REF!</definedName>
    <definedName name="_________MAT8">#REF!</definedName>
    <definedName name="_________MAT80">#REF!</definedName>
    <definedName name="_________MAT81">#REF!</definedName>
    <definedName name="_________MAT82">#REF!</definedName>
    <definedName name="_________MAT83">#REF!</definedName>
    <definedName name="_________MAT84">#REF!</definedName>
    <definedName name="_________MAT85">#REF!</definedName>
    <definedName name="_________MAT86">#REF!</definedName>
    <definedName name="_________MAT87">#REF!</definedName>
    <definedName name="_________MAT88">#REF!</definedName>
    <definedName name="_________MAT89">#REF!</definedName>
    <definedName name="_________MAT9">#REF!</definedName>
    <definedName name="_________MAT90">#REF!</definedName>
    <definedName name="_________MAT91">#REF!</definedName>
    <definedName name="_________MAT92">#REF!</definedName>
    <definedName name="_________MAT93">#REF!</definedName>
    <definedName name="_________MAT94">#REF!</definedName>
    <definedName name="_________MAT95">#REF!</definedName>
    <definedName name="_________MAT96">#REF!</definedName>
    <definedName name="_________MAT97">#REF!</definedName>
    <definedName name="_________MAT98">#REF!</definedName>
    <definedName name="_________MAT99">#REF!</definedName>
    <definedName name="_________MO1">#REF!</definedName>
    <definedName name="_________MO10">#REF!</definedName>
    <definedName name="_________MO2">#REF!</definedName>
    <definedName name="_________MO3">#REF!</definedName>
    <definedName name="_________MO4">#REF!</definedName>
    <definedName name="_________MO5">#REF!</definedName>
    <definedName name="_________MO6">#REF!</definedName>
    <definedName name="_________MO7">#REF!</definedName>
    <definedName name="_________MO8">#REF!</definedName>
    <definedName name="_________MO9">#REF!</definedName>
    <definedName name="_________MV1">#REF!</definedName>
    <definedName name="_________MV10">#REF!</definedName>
    <definedName name="_________MV11">#REF!</definedName>
    <definedName name="_________MV12">#REF!</definedName>
    <definedName name="_________MV13">#REF!</definedName>
    <definedName name="_________MV14">#REF!</definedName>
    <definedName name="_________MV15">#REF!</definedName>
    <definedName name="_________MV16">#REF!</definedName>
    <definedName name="_________MV17">#REF!</definedName>
    <definedName name="_________MV18">#REF!</definedName>
    <definedName name="_________MV19">#REF!</definedName>
    <definedName name="_________MV2">#REF!</definedName>
    <definedName name="_________MV20">#REF!</definedName>
    <definedName name="_________MV3">#REF!</definedName>
    <definedName name="_________MV4">#REF!</definedName>
    <definedName name="_________MV5">#REF!</definedName>
    <definedName name="_________MV6">#REF!</definedName>
    <definedName name="_________MV7">#REF!</definedName>
    <definedName name="_________MV8">#REF!</definedName>
    <definedName name="_________MV9">#REF!</definedName>
    <definedName name="_________PJ50">#REF!</definedName>
    <definedName name="_________pj51">#REF!</definedName>
    <definedName name="_________PMT5671">#REF!</definedName>
    <definedName name="_________PMT5805">#REF!</definedName>
    <definedName name="_________PMT5806">#REF!</definedName>
    <definedName name="_________PMT5815">#REF!</definedName>
    <definedName name="_________PMT5820">#REF!</definedName>
    <definedName name="_________POR1">#REF!</definedName>
    <definedName name="_________POR2">#REF!</definedName>
    <definedName name="_________POR3">#REF!</definedName>
    <definedName name="_________POR4">#REF!</definedName>
    <definedName name="_________POR5">#REF!</definedName>
    <definedName name="________A1">#REF!</definedName>
    <definedName name="________aiu2">#REF!</definedName>
    <definedName name="________APU221">#REF!</definedName>
    <definedName name="________DMD1">#REF!</definedName>
    <definedName name="________EQP1">#REF!</definedName>
    <definedName name="________EQP10">#REF!</definedName>
    <definedName name="________EQP11">#REF!</definedName>
    <definedName name="________EQP12">#REF!</definedName>
    <definedName name="________EQP13">#REF!</definedName>
    <definedName name="________EQP14">#REF!</definedName>
    <definedName name="________EQP15">#REF!</definedName>
    <definedName name="________EQP16">#REF!</definedName>
    <definedName name="________EQP17">#REF!</definedName>
    <definedName name="________EQP18">#REF!</definedName>
    <definedName name="________EQP19">#REF!</definedName>
    <definedName name="________EQP2">#REF!</definedName>
    <definedName name="________EQP20">#REF!</definedName>
    <definedName name="________eqp27">#REF!</definedName>
    <definedName name="________EQP3">#REF!</definedName>
    <definedName name="________EQP4">#REF!</definedName>
    <definedName name="________EQP5">#REF!</definedName>
    <definedName name="________EQP6">#REF!</definedName>
    <definedName name="________EQP7">#REF!</definedName>
    <definedName name="________EQP8">#REF!</definedName>
    <definedName name="________EQP9">#REF!</definedName>
    <definedName name="________EST10">#REF!</definedName>
    <definedName name="________EST11">#REF!</definedName>
    <definedName name="________EST12">#REF!</definedName>
    <definedName name="________EST13">#REF!</definedName>
    <definedName name="________EST14">#REF!</definedName>
    <definedName name="________EST16">#REF!</definedName>
    <definedName name="________EST17">#REF!</definedName>
    <definedName name="________EST18">#REF!</definedName>
    <definedName name="________EST19">#REF!</definedName>
    <definedName name="________EST2">#REF!</definedName>
    <definedName name="________EST3">#REF!</definedName>
    <definedName name="________EST4">#REF!</definedName>
    <definedName name="________EST5">#REF!</definedName>
    <definedName name="________EST6">#REF!</definedName>
    <definedName name="________EST7">#REF!</definedName>
    <definedName name="________EST8">#REF!</definedName>
    <definedName name="________EST9">#REF!</definedName>
    <definedName name="________EXC1">#REF!</definedName>
    <definedName name="________EXC10">#REF!</definedName>
    <definedName name="________EXC11">#REF!</definedName>
    <definedName name="________EXC12">#REF!</definedName>
    <definedName name="________EXC2">#REF!</definedName>
    <definedName name="________EXC3">#REF!</definedName>
    <definedName name="________EXC4">#REF!</definedName>
    <definedName name="________EXC5">#REF!</definedName>
    <definedName name="________EXC8">#REF!</definedName>
    <definedName name="________EXC9">#REF!</definedName>
    <definedName name="________key2" hidden="1">#REF!</definedName>
    <definedName name="________key3" hidden="1">#REF!</definedName>
    <definedName name="________MA2">#REF!</definedName>
    <definedName name="________MAT1">#REF!</definedName>
    <definedName name="________MAT10">#REF!</definedName>
    <definedName name="________MAT100">#REF!</definedName>
    <definedName name="________MAT101">#REF!</definedName>
    <definedName name="________MAT102">#REF!</definedName>
    <definedName name="________MAT103">#REF!</definedName>
    <definedName name="________MAT104">#REF!</definedName>
    <definedName name="________MAT105">#REF!</definedName>
    <definedName name="________MAT106">#REF!</definedName>
    <definedName name="________MAT107">#REF!</definedName>
    <definedName name="________MAT108">#REF!</definedName>
    <definedName name="________MAT109">#REF!</definedName>
    <definedName name="________MAT11">#REF!</definedName>
    <definedName name="________MAT110">#REF!</definedName>
    <definedName name="________MAT111">#REF!</definedName>
    <definedName name="________MAT112">#REF!</definedName>
    <definedName name="________MAT113">#REF!</definedName>
    <definedName name="________MAT114">#REF!</definedName>
    <definedName name="________MAT115">#REF!</definedName>
    <definedName name="________MAT116">#REF!</definedName>
    <definedName name="________MAT117">#REF!</definedName>
    <definedName name="________MAT118">#REF!</definedName>
    <definedName name="________MAT119">#REF!</definedName>
    <definedName name="________MAT12">#REF!</definedName>
    <definedName name="________MAT120">#REF!</definedName>
    <definedName name="________MAT121">#REF!</definedName>
    <definedName name="________MAT122">#REF!</definedName>
    <definedName name="________MAT123">#REF!</definedName>
    <definedName name="________MAT124">#REF!</definedName>
    <definedName name="________MAT125">#REF!</definedName>
    <definedName name="________MAT126">#REF!</definedName>
    <definedName name="________MAT127">#REF!</definedName>
    <definedName name="________MAT128">#REF!</definedName>
    <definedName name="________MAT129">#REF!</definedName>
    <definedName name="________MAT13">#REF!</definedName>
    <definedName name="________MAT130">#REF!</definedName>
    <definedName name="________MAT131">#REF!</definedName>
    <definedName name="________MAT132">#REF!</definedName>
    <definedName name="________MAT133">#REF!</definedName>
    <definedName name="________MAT134">#REF!</definedName>
    <definedName name="________MAT135">#REF!</definedName>
    <definedName name="________MAT136">#REF!</definedName>
    <definedName name="________MAT137">#REF!</definedName>
    <definedName name="________MAT138">#REF!</definedName>
    <definedName name="________MAT139">#REF!</definedName>
    <definedName name="________MAT14">#REF!</definedName>
    <definedName name="________MAT140">#REF!</definedName>
    <definedName name="________MAT141">#REF!</definedName>
    <definedName name="________MAT142">#REF!</definedName>
    <definedName name="________MAT143">#REF!</definedName>
    <definedName name="________MAT144">#REF!</definedName>
    <definedName name="________MAT145">#REF!</definedName>
    <definedName name="________MAT146">#REF!</definedName>
    <definedName name="________MAT147">#REF!</definedName>
    <definedName name="________MAT148">#REF!</definedName>
    <definedName name="________MAT149">#REF!</definedName>
    <definedName name="________MAT15">#REF!</definedName>
    <definedName name="________MAT150">#REF!</definedName>
    <definedName name="________MAT151">#REF!</definedName>
    <definedName name="________MAT152">#REF!</definedName>
    <definedName name="________MAT153">#REF!</definedName>
    <definedName name="________MAT154">#REF!</definedName>
    <definedName name="________MAT155">#REF!</definedName>
    <definedName name="________MAT156">#REF!</definedName>
    <definedName name="________MAT157">#REF!</definedName>
    <definedName name="________MAT158">#REF!</definedName>
    <definedName name="________MAT159">#REF!</definedName>
    <definedName name="________MAT16">#REF!</definedName>
    <definedName name="________MAT160">#REF!</definedName>
    <definedName name="________MAT161">#REF!</definedName>
    <definedName name="________MAT162">#REF!</definedName>
    <definedName name="________MAT163">#REF!</definedName>
    <definedName name="________MAT164">#REF!</definedName>
    <definedName name="________MAT165">#REF!</definedName>
    <definedName name="________MAT166">#REF!</definedName>
    <definedName name="________MAT17">#REF!</definedName>
    <definedName name="________MAT18">#REF!</definedName>
    <definedName name="________MAT19">#REF!</definedName>
    <definedName name="________MAT2">#REF!</definedName>
    <definedName name="________MAT20">#REF!</definedName>
    <definedName name="________MAT21">#REF!</definedName>
    <definedName name="________MAT22">#REF!</definedName>
    <definedName name="________MAT23">#REF!</definedName>
    <definedName name="________MAT24">#REF!</definedName>
    <definedName name="________MAT25">#REF!</definedName>
    <definedName name="________MAT26">#REF!</definedName>
    <definedName name="________MAT27">#REF!</definedName>
    <definedName name="________MAT28">#REF!</definedName>
    <definedName name="________MAT29">#REF!</definedName>
    <definedName name="________MAT3">#REF!</definedName>
    <definedName name="________MAT30">#REF!</definedName>
    <definedName name="________MAT31">#REF!</definedName>
    <definedName name="________MAT32">#REF!</definedName>
    <definedName name="________MAT33">#REF!</definedName>
    <definedName name="________MAT34">#REF!</definedName>
    <definedName name="________MAT35">#REF!</definedName>
    <definedName name="________MAT36">#REF!</definedName>
    <definedName name="________MAT37">#REF!</definedName>
    <definedName name="________MAT38">#REF!</definedName>
    <definedName name="________MAT39">#REF!</definedName>
    <definedName name="________MAT4">#REF!</definedName>
    <definedName name="________MAT40">#REF!</definedName>
    <definedName name="________MAT41">#REF!</definedName>
    <definedName name="________MAT42">#REF!</definedName>
    <definedName name="________MAT43">#REF!</definedName>
    <definedName name="________MAT44">#REF!</definedName>
    <definedName name="________MAT45">#REF!</definedName>
    <definedName name="________MAT46">#REF!</definedName>
    <definedName name="________MAT47">#REF!</definedName>
    <definedName name="________MAT48">#REF!</definedName>
    <definedName name="________MAT49">#REF!</definedName>
    <definedName name="________MAT5">#REF!</definedName>
    <definedName name="________MAT50">#REF!</definedName>
    <definedName name="________MAT51">#REF!</definedName>
    <definedName name="________MAT52">#REF!</definedName>
    <definedName name="________MAT53">#REF!</definedName>
    <definedName name="________MAT54">#REF!</definedName>
    <definedName name="________MAT55">#REF!</definedName>
    <definedName name="________MAT56">#REF!</definedName>
    <definedName name="________MAT57">#REF!</definedName>
    <definedName name="________MAT58">#REF!</definedName>
    <definedName name="________MAT59">#REF!</definedName>
    <definedName name="________MAT6">#REF!</definedName>
    <definedName name="________MAT60">#REF!</definedName>
    <definedName name="________MAT61">#REF!</definedName>
    <definedName name="________MAT62">#REF!</definedName>
    <definedName name="________MAT63">#REF!</definedName>
    <definedName name="________MAT64">#REF!</definedName>
    <definedName name="________MAT65">#REF!</definedName>
    <definedName name="________MAT66">#REF!</definedName>
    <definedName name="________MAT67">#REF!</definedName>
    <definedName name="________MAT68">#REF!</definedName>
    <definedName name="________MAT69">#REF!</definedName>
    <definedName name="________MAT7">#REF!</definedName>
    <definedName name="________MAT70">#REF!</definedName>
    <definedName name="________MAT71">#REF!</definedName>
    <definedName name="________MAT72">#REF!</definedName>
    <definedName name="________MAT73">#REF!</definedName>
    <definedName name="________MAT74">#REF!</definedName>
    <definedName name="________MAT75">#REF!</definedName>
    <definedName name="________MAT76">#REF!</definedName>
    <definedName name="________MAT77">#REF!</definedName>
    <definedName name="________MAT78">#REF!</definedName>
    <definedName name="________MAT79">#REF!</definedName>
    <definedName name="________MAT8">#REF!</definedName>
    <definedName name="________MAT80">#REF!</definedName>
    <definedName name="________MAT81">#REF!</definedName>
    <definedName name="________MAT82">#REF!</definedName>
    <definedName name="________MAT83">#REF!</definedName>
    <definedName name="________MAT84">#REF!</definedName>
    <definedName name="________MAT85">#REF!</definedName>
    <definedName name="________MAT86">#REF!</definedName>
    <definedName name="________MAT87">#REF!</definedName>
    <definedName name="________MAT88">#REF!</definedName>
    <definedName name="________MAT89">#REF!</definedName>
    <definedName name="________MAT9">#REF!</definedName>
    <definedName name="________MAT90">#REF!</definedName>
    <definedName name="________MAT91">#REF!</definedName>
    <definedName name="________MAT92">#REF!</definedName>
    <definedName name="________MAT93">#REF!</definedName>
    <definedName name="________MAT94">#REF!</definedName>
    <definedName name="________MAT95">#REF!</definedName>
    <definedName name="________MAT96">#REF!</definedName>
    <definedName name="________MAT97">#REF!</definedName>
    <definedName name="________MAT98">#REF!</definedName>
    <definedName name="________MAT99">#REF!</definedName>
    <definedName name="________MO1">#REF!</definedName>
    <definedName name="________MO10">#REF!</definedName>
    <definedName name="________MO2">#REF!</definedName>
    <definedName name="________MO3">#REF!</definedName>
    <definedName name="________MO4">#REF!</definedName>
    <definedName name="________MO5">#REF!</definedName>
    <definedName name="________MO6">#REF!</definedName>
    <definedName name="________MO7">#REF!</definedName>
    <definedName name="________MO8">#REF!</definedName>
    <definedName name="________MO9">#REF!</definedName>
    <definedName name="________MV1">#REF!</definedName>
    <definedName name="________MV10">#REF!</definedName>
    <definedName name="________MV11">#REF!</definedName>
    <definedName name="________MV12">#REF!</definedName>
    <definedName name="________MV13">#REF!</definedName>
    <definedName name="________MV14">#REF!</definedName>
    <definedName name="________MV15">#REF!</definedName>
    <definedName name="________MV16">#REF!</definedName>
    <definedName name="________MV17">#REF!</definedName>
    <definedName name="________MV18">#REF!</definedName>
    <definedName name="________MV19">#REF!</definedName>
    <definedName name="________MV2">#REF!</definedName>
    <definedName name="________MV20">#REF!</definedName>
    <definedName name="________MV3">#REF!</definedName>
    <definedName name="________MV4">#REF!</definedName>
    <definedName name="________MV5">#REF!</definedName>
    <definedName name="________MV6">#REF!</definedName>
    <definedName name="________MV7">#REF!</definedName>
    <definedName name="________MV8">#REF!</definedName>
    <definedName name="________MV9">#REF!</definedName>
    <definedName name="________PJ50">#REF!</definedName>
    <definedName name="________PJ51">#REF!</definedName>
    <definedName name="________POR1">#REF!</definedName>
    <definedName name="________POR2">#REF!</definedName>
    <definedName name="________POR3">#REF!</definedName>
    <definedName name="________POR4">#REF!</definedName>
    <definedName name="________POR5">#REF!</definedName>
    <definedName name="________rc">#REF!</definedName>
    <definedName name="_______A1">#REF!</definedName>
    <definedName name="_______AFC1">#REF!</definedName>
    <definedName name="_______AFC3">#REF!</definedName>
    <definedName name="_______AFC5">#REF!</definedName>
    <definedName name="_______APU221">#REF!</definedName>
    <definedName name="_______BGC1">#REF!</definedName>
    <definedName name="_______BGC3">#REF!</definedName>
    <definedName name="_______BGC5">#REF!</definedName>
    <definedName name="_______CAC1">#REF!</definedName>
    <definedName name="_______CAC3">#REF!</definedName>
    <definedName name="_______CAC5">#REF!</definedName>
    <definedName name="_______DMD1">#REF!</definedName>
    <definedName name="_______EQP1">#REF!</definedName>
    <definedName name="_______EQP10">#REF!</definedName>
    <definedName name="_______EQP11">#REF!</definedName>
    <definedName name="_______EQP12">#REF!</definedName>
    <definedName name="_______EQP13">#REF!</definedName>
    <definedName name="_______EQP14">#REF!</definedName>
    <definedName name="_______EQP15">#REF!</definedName>
    <definedName name="_______EQP16">#REF!</definedName>
    <definedName name="_______EQP17">#REF!</definedName>
    <definedName name="_______EQP18">#REF!</definedName>
    <definedName name="_______EQP19">#REF!</definedName>
    <definedName name="_______EQP2">#REF!</definedName>
    <definedName name="_______EQP20">#REF!</definedName>
    <definedName name="_______eqp27">#REF!</definedName>
    <definedName name="_______EQP3">#REF!</definedName>
    <definedName name="_______EQP4">#REF!</definedName>
    <definedName name="_______EQP5">#REF!</definedName>
    <definedName name="_______EQP6">#REF!</definedName>
    <definedName name="_______EQP7">#REF!</definedName>
    <definedName name="_______EQP8">#REF!</definedName>
    <definedName name="_______EQP9">#REF!</definedName>
    <definedName name="_______EST1">#REF!</definedName>
    <definedName name="_______EST10">#REF!</definedName>
    <definedName name="_______EST11">#REF!</definedName>
    <definedName name="_______EST12">#REF!</definedName>
    <definedName name="_______EST13">#REF!</definedName>
    <definedName name="_______EST14">#REF!</definedName>
    <definedName name="_______EST15">#REF!</definedName>
    <definedName name="_______EST16">#REF!</definedName>
    <definedName name="_______EST17">#REF!</definedName>
    <definedName name="_______EST18">#REF!</definedName>
    <definedName name="_______EST19">#REF!</definedName>
    <definedName name="_______EST2">#REF!</definedName>
    <definedName name="_______EST3">#REF!</definedName>
    <definedName name="_______EST4">#REF!</definedName>
    <definedName name="_______EST5">#REF!</definedName>
    <definedName name="_______EST6">#REF!</definedName>
    <definedName name="_______EST7">#REF!</definedName>
    <definedName name="_______EST8">#REF!</definedName>
    <definedName name="_______EST9">#REF!</definedName>
    <definedName name="_______EXC1">#REF!</definedName>
    <definedName name="_______EXC10">#REF!</definedName>
    <definedName name="_______EXC11">#REF!</definedName>
    <definedName name="_______EXC12">#REF!</definedName>
    <definedName name="_______EXC2">#REF!</definedName>
    <definedName name="_______EXC3">#REF!</definedName>
    <definedName name="_______EXC4">#REF!</definedName>
    <definedName name="_______EXC5">#REF!</definedName>
    <definedName name="_______EXC6">#REF!</definedName>
    <definedName name="_______EXC7">#REF!</definedName>
    <definedName name="_______EXC8">#REF!</definedName>
    <definedName name="_______EXC9">#REF!</definedName>
    <definedName name="_______MA2">#REF!</definedName>
    <definedName name="_______MAT1">#REF!</definedName>
    <definedName name="_______MAT10">#REF!</definedName>
    <definedName name="_______MAT100">#REF!</definedName>
    <definedName name="_______MAT101">#REF!</definedName>
    <definedName name="_______MAT102">#REF!</definedName>
    <definedName name="_______MAT103">#REF!</definedName>
    <definedName name="_______MAT104">#REF!</definedName>
    <definedName name="_______MAT105">#REF!</definedName>
    <definedName name="_______MAT106">#REF!</definedName>
    <definedName name="_______MAT107">#REF!</definedName>
    <definedName name="_______MAT108">#REF!</definedName>
    <definedName name="_______MAT109">#REF!</definedName>
    <definedName name="_______MAT11">#REF!</definedName>
    <definedName name="_______MAT110">#REF!</definedName>
    <definedName name="_______MAT111">#REF!</definedName>
    <definedName name="_______MAT112">#REF!</definedName>
    <definedName name="_______MAT113">#REF!</definedName>
    <definedName name="_______MAT114">#REF!</definedName>
    <definedName name="_______MAT115">#REF!</definedName>
    <definedName name="_______MAT116">#REF!</definedName>
    <definedName name="_______MAT117">#REF!</definedName>
    <definedName name="_______MAT118">#REF!</definedName>
    <definedName name="_______MAT119">#REF!</definedName>
    <definedName name="_______MAT12">#REF!</definedName>
    <definedName name="_______MAT120">#REF!</definedName>
    <definedName name="_______MAT121">#REF!</definedName>
    <definedName name="_______MAT122">#REF!</definedName>
    <definedName name="_______MAT123">#REF!</definedName>
    <definedName name="_______MAT124">#REF!</definedName>
    <definedName name="_______MAT125">#REF!</definedName>
    <definedName name="_______MAT126">#REF!</definedName>
    <definedName name="_______MAT127">#REF!</definedName>
    <definedName name="_______MAT128">#REF!</definedName>
    <definedName name="_______MAT129">#REF!</definedName>
    <definedName name="_______MAT13">#REF!</definedName>
    <definedName name="_______MAT130">#REF!</definedName>
    <definedName name="_______MAT131">#REF!</definedName>
    <definedName name="_______MAT132">#REF!</definedName>
    <definedName name="_______MAT133">#REF!</definedName>
    <definedName name="_______MAT134">#REF!</definedName>
    <definedName name="_______MAT135">#REF!</definedName>
    <definedName name="_______MAT136">#REF!</definedName>
    <definedName name="_______MAT137">#REF!</definedName>
    <definedName name="_______MAT138">#REF!</definedName>
    <definedName name="_______MAT139">#REF!</definedName>
    <definedName name="_______MAT14">#REF!</definedName>
    <definedName name="_______MAT140">#REF!</definedName>
    <definedName name="_______MAT141">#REF!</definedName>
    <definedName name="_______MAT142">#REF!</definedName>
    <definedName name="_______MAT143">#REF!</definedName>
    <definedName name="_______MAT144">#REF!</definedName>
    <definedName name="_______MAT145">#REF!</definedName>
    <definedName name="_______MAT146">#REF!</definedName>
    <definedName name="_______MAT147">#REF!</definedName>
    <definedName name="_______MAT148">#REF!</definedName>
    <definedName name="_______MAT149">#REF!</definedName>
    <definedName name="_______MAT15">#REF!</definedName>
    <definedName name="_______MAT150">#REF!</definedName>
    <definedName name="_______MAT151">#REF!</definedName>
    <definedName name="_______MAT152">#REF!</definedName>
    <definedName name="_______MAT153">#REF!</definedName>
    <definedName name="_______MAT154">#REF!</definedName>
    <definedName name="_______MAT155">#REF!</definedName>
    <definedName name="_______MAT156">#REF!</definedName>
    <definedName name="_______MAT157">#REF!</definedName>
    <definedName name="_______MAT158">#REF!</definedName>
    <definedName name="_______MAT159">#REF!</definedName>
    <definedName name="_______MAT16">#REF!</definedName>
    <definedName name="_______MAT160">#REF!</definedName>
    <definedName name="_______MAT161">#REF!</definedName>
    <definedName name="_______MAT162">#REF!</definedName>
    <definedName name="_______MAT163">#REF!</definedName>
    <definedName name="_______MAT164">#REF!</definedName>
    <definedName name="_______MAT165">#REF!</definedName>
    <definedName name="_______MAT166">#REF!</definedName>
    <definedName name="_______MAT17">#REF!</definedName>
    <definedName name="_______MAT18">#REF!</definedName>
    <definedName name="_______MAT19">#REF!</definedName>
    <definedName name="_______MAT2">#REF!</definedName>
    <definedName name="_______MAT20">#REF!</definedName>
    <definedName name="_______MAT21">#REF!</definedName>
    <definedName name="_______MAT22">#REF!</definedName>
    <definedName name="_______MAT23">#REF!</definedName>
    <definedName name="_______MAT24">#REF!</definedName>
    <definedName name="_______MAT25">#REF!</definedName>
    <definedName name="_______MAT26">#REF!</definedName>
    <definedName name="_______MAT27">#REF!</definedName>
    <definedName name="_______MAT28">#REF!</definedName>
    <definedName name="_______MAT29">#REF!</definedName>
    <definedName name="_______MAT3">#REF!</definedName>
    <definedName name="_______MAT30">#REF!</definedName>
    <definedName name="_______MAT31">#REF!</definedName>
    <definedName name="_______MAT32">#REF!</definedName>
    <definedName name="_______MAT33">#REF!</definedName>
    <definedName name="_______MAT34">#REF!</definedName>
    <definedName name="_______MAT35">#REF!</definedName>
    <definedName name="_______MAT36">#REF!</definedName>
    <definedName name="_______MAT37">#REF!</definedName>
    <definedName name="_______MAT38">#REF!</definedName>
    <definedName name="_______MAT39">#REF!</definedName>
    <definedName name="_______MAT4">#REF!</definedName>
    <definedName name="_______MAT40">#REF!</definedName>
    <definedName name="_______MAT41">#REF!</definedName>
    <definedName name="_______MAT42">#REF!</definedName>
    <definedName name="_______MAT43">#REF!</definedName>
    <definedName name="_______MAT44">#REF!</definedName>
    <definedName name="_______MAT45">#REF!</definedName>
    <definedName name="_______MAT46">#REF!</definedName>
    <definedName name="_______MAT47">#REF!</definedName>
    <definedName name="_______MAT48">#REF!</definedName>
    <definedName name="_______MAT49">#REF!</definedName>
    <definedName name="_______MAT5">#REF!</definedName>
    <definedName name="_______MAT50">#REF!</definedName>
    <definedName name="_______MAT51">#REF!</definedName>
    <definedName name="_______MAT52">#REF!</definedName>
    <definedName name="_______MAT53">#REF!</definedName>
    <definedName name="_______MAT54">#REF!</definedName>
    <definedName name="_______MAT55">#REF!</definedName>
    <definedName name="_______MAT56">#REF!</definedName>
    <definedName name="_______MAT57">#REF!</definedName>
    <definedName name="_______MAT58">#REF!</definedName>
    <definedName name="_______MAT59">#REF!</definedName>
    <definedName name="_______MAT6">#REF!</definedName>
    <definedName name="_______MAT60">#REF!</definedName>
    <definedName name="_______MAT61">#REF!</definedName>
    <definedName name="_______MAT62">#REF!</definedName>
    <definedName name="_______MAT63">#REF!</definedName>
    <definedName name="_______MAT64">#REF!</definedName>
    <definedName name="_______MAT65">#REF!</definedName>
    <definedName name="_______MAT66">#REF!</definedName>
    <definedName name="_______MAT67">#REF!</definedName>
    <definedName name="_______MAT68">#REF!</definedName>
    <definedName name="_______MAT69">#REF!</definedName>
    <definedName name="_______MAT7">#REF!</definedName>
    <definedName name="_______MAT70">#REF!</definedName>
    <definedName name="_______MAT71">#REF!</definedName>
    <definedName name="_______MAT72">#REF!</definedName>
    <definedName name="_______MAT73">#REF!</definedName>
    <definedName name="_______MAT74">#REF!</definedName>
    <definedName name="_______MAT75">#REF!</definedName>
    <definedName name="_______MAT76">#REF!</definedName>
    <definedName name="_______MAT77">#REF!</definedName>
    <definedName name="_______MAT78">#REF!</definedName>
    <definedName name="_______MAT79">#REF!</definedName>
    <definedName name="_______MAT8">#REF!</definedName>
    <definedName name="_______MAT80">#REF!</definedName>
    <definedName name="_______MAT81">#REF!</definedName>
    <definedName name="_______MAT82">#REF!</definedName>
    <definedName name="_______MAT83">#REF!</definedName>
    <definedName name="_______MAT84">#REF!</definedName>
    <definedName name="_______MAT85">#REF!</definedName>
    <definedName name="_______MAT86">#REF!</definedName>
    <definedName name="_______MAT87">#REF!</definedName>
    <definedName name="_______MAT88">#REF!</definedName>
    <definedName name="_______MAT89">#REF!</definedName>
    <definedName name="_______MAT9">#REF!</definedName>
    <definedName name="_______MAT90">#REF!</definedName>
    <definedName name="_______MAT91">#REF!</definedName>
    <definedName name="_______MAT92">#REF!</definedName>
    <definedName name="_______MAT93">#REF!</definedName>
    <definedName name="_______MAT94">#REF!</definedName>
    <definedName name="_______MAT95">#REF!</definedName>
    <definedName name="_______MAT96">#REF!</definedName>
    <definedName name="_______MAT97">#REF!</definedName>
    <definedName name="_______MAT98">#REF!</definedName>
    <definedName name="_______MAT99">#REF!</definedName>
    <definedName name="_______MO1">#REF!</definedName>
    <definedName name="_______MO10">#REF!</definedName>
    <definedName name="_______MO2">#REF!</definedName>
    <definedName name="_______MO3">#REF!</definedName>
    <definedName name="_______MO4">#REF!</definedName>
    <definedName name="_______MO5">#REF!</definedName>
    <definedName name="_______MO6">#REF!</definedName>
    <definedName name="_______MO7">#REF!</definedName>
    <definedName name="_______MO8">#REF!</definedName>
    <definedName name="_______MO9">#REF!</definedName>
    <definedName name="_______MV1">#REF!</definedName>
    <definedName name="_______MV10">#REF!</definedName>
    <definedName name="_______MV11">#REF!</definedName>
    <definedName name="_______MV12">#REF!</definedName>
    <definedName name="_______MV13">#REF!</definedName>
    <definedName name="_______MV14">#REF!</definedName>
    <definedName name="_______MV15">#REF!</definedName>
    <definedName name="_______MV16">#REF!</definedName>
    <definedName name="_______MV17">#REF!</definedName>
    <definedName name="_______MV18">#REF!</definedName>
    <definedName name="_______MV19">#REF!</definedName>
    <definedName name="_______MV2">#REF!</definedName>
    <definedName name="_______MV20">#REF!</definedName>
    <definedName name="_______MV3">#REF!</definedName>
    <definedName name="_______MV4">#REF!</definedName>
    <definedName name="_______MV5">#REF!</definedName>
    <definedName name="_______MV6">#REF!</definedName>
    <definedName name="_______MV7">#REF!</definedName>
    <definedName name="_______MV8">#REF!</definedName>
    <definedName name="_______MV9">#REF!</definedName>
    <definedName name="_______PJ50">#REF!</definedName>
    <definedName name="_______pj51">#REF!</definedName>
    <definedName name="_______POR1">#REF!</definedName>
    <definedName name="_______POR2">#REF!</definedName>
    <definedName name="_______POR3">#REF!</definedName>
    <definedName name="_______POR4">#REF!</definedName>
    <definedName name="_______POR5">#REF!</definedName>
    <definedName name="_______rc">#REF!</definedName>
    <definedName name="_______SBC1">#REF!</definedName>
    <definedName name="_______SBC3">#REF!</definedName>
    <definedName name="_______SBC5">#REF!</definedName>
    <definedName name="______A1">#REF!</definedName>
    <definedName name="______AFC1">#REF!</definedName>
    <definedName name="______AFC3">#REF!</definedName>
    <definedName name="______AFC5">#REF!</definedName>
    <definedName name="______APU221">#REF!</definedName>
    <definedName name="______BGC1">#REF!</definedName>
    <definedName name="______BGC3">#REF!</definedName>
    <definedName name="______BGC5">#REF!</definedName>
    <definedName name="______CAC1">#REF!</definedName>
    <definedName name="______CAC3">#REF!</definedName>
    <definedName name="______CAC5">#REF!</definedName>
    <definedName name="______DMD1">#REF!</definedName>
    <definedName name="______EQP1">#REF!</definedName>
    <definedName name="______EQP10">#REF!</definedName>
    <definedName name="______EQP11">#REF!</definedName>
    <definedName name="______EQP12">#REF!</definedName>
    <definedName name="______EQP13">#REF!</definedName>
    <definedName name="______EQP14">#REF!</definedName>
    <definedName name="______EQP15">#REF!</definedName>
    <definedName name="______EQP16">#REF!</definedName>
    <definedName name="______EQP17">#REF!</definedName>
    <definedName name="______EQP18">#REF!</definedName>
    <definedName name="______EQP19">#REF!</definedName>
    <definedName name="______EQP2">#REF!</definedName>
    <definedName name="______EQP20">#REF!</definedName>
    <definedName name="______eqp27">#REF!</definedName>
    <definedName name="______EQP3">#REF!</definedName>
    <definedName name="______EQP4">#REF!</definedName>
    <definedName name="______EQP5">#REF!</definedName>
    <definedName name="______EQP6">#REF!</definedName>
    <definedName name="______EQP7">#REF!</definedName>
    <definedName name="______EQP8">#REF!</definedName>
    <definedName name="______EQP9">#REF!</definedName>
    <definedName name="______EST1">#REF!</definedName>
    <definedName name="______EST10">#REF!</definedName>
    <definedName name="______EST11">#REF!</definedName>
    <definedName name="______EST12">#REF!</definedName>
    <definedName name="______EST13">#REF!</definedName>
    <definedName name="______EST14">#REF!</definedName>
    <definedName name="______EST15">#REF!</definedName>
    <definedName name="______EST16">#REF!</definedName>
    <definedName name="______EST17">#REF!</definedName>
    <definedName name="______EST18">#REF!</definedName>
    <definedName name="______EST19">#REF!</definedName>
    <definedName name="______EST2">#REF!</definedName>
    <definedName name="______EST3">#REF!</definedName>
    <definedName name="______EST4">#REF!</definedName>
    <definedName name="______EST5">#REF!</definedName>
    <definedName name="______EST6">#REF!</definedName>
    <definedName name="______EST7">#REF!</definedName>
    <definedName name="______EST8">#REF!</definedName>
    <definedName name="______EST9">#REF!</definedName>
    <definedName name="______EXC1">#REF!</definedName>
    <definedName name="______EXC10">#REF!</definedName>
    <definedName name="______EXC11">#REF!</definedName>
    <definedName name="______EXC12">#REF!</definedName>
    <definedName name="______EXC2">#REF!</definedName>
    <definedName name="______EXC3">#REF!</definedName>
    <definedName name="______EXC4">#REF!</definedName>
    <definedName name="______EXC5">#REF!</definedName>
    <definedName name="______EXC6">#REF!</definedName>
    <definedName name="______EXC7">#REF!</definedName>
    <definedName name="______EXC8">#REF!</definedName>
    <definedName name="______EXC9">#REF!</definedName>
    <definedName name="______INF1">#REF!</definedName>
    <definedName name="______MA2">#REF!</definedName>
    <definedName name="______MAT1">#REF!</definedName>
    <definedName name="______MAT10">#REF!</definedName>
    <definedName name="______MAT100">#REF!</definedName>
    <definedName name="______MAT101">#REF!</definedName>
    <definedName name="______MAT102">#REF!</definedName>
    <definedName name="______MAT103">#REF!</definedName>
    <definedName name="______MAT104">#REF!</definedName>
    <definedName name="______MAT105">#REF!</definedName>
    <definedName name="______MAT106">#REF!</definedName>
    <definedName name="______MAT107">#REF!</definedName>
    <definedName name="______MAT108">#REF!</definedName>
    <definedName name="______MAT109">#REF!</definedName>
    <definedName name="______MAT11">#REF!</definedName>
    <definedName name="______MAT110">#REF!</definedName>
    <definedName name="______MAT111">#REF!</definedName>
    <definedName name="______MAT112">#REF!</definedName>
    <definedName name="______MAT113">#REF!</definedName>
    <definedName name="______MAT114">#REF!</definedName>
    <definedName name="______MAT115">#REF!</definedName>
    <definedName name="______MAT116">#REF!</definedName>
    <definedName name="______MAT117">#REF!</definedName>
    <definedName name="______MAT118">#REF!</definedName>
    <definedName name="______MAT119">#REF!</definedName>
    <definedName name="______MAT12">#REF!</definedName>
    <definedName name="______MAT120">#REF!</definedName>
    <definedName name="______MAT121">#REF!</definedName>
    <definedName name="______MAT122">#REF!</definedName>
    <definedName name="______MAT123">#REF!</definedName>
    <definedName name="______MAT124">#REF!</definedName>
    <definedName name="______MAT125">#REF!</definedName>
    <definedName name="______MAT126">#REF!</definedName>
    <definedName name="______MAT127">#REF!</definedName>
    <definedName name="______MAT128">#REF!</definedName>
    <definedName name="______MAT129">#REF!</definedName>
    <definedName name="______MAT13">#REF!</definedName>
    <definedName name="______MAT130">#REF!</definedName>
    <definedName name="______MAT131">#REF!</definedName>
    <definedName name="______MAT132">#REF!</definedName>
    <definedName name="______MAT133">#REF!</definedName>
    <definedName name="______MAT134">#REF!</definedName>
    <definedName name="______MAT135">#REF!</definedName>
    <definedName name="______MAT136">#REF!</definedName>
    <definedName name="______MAT137">#REF!</definedName>
    <definedName name="______MAT138">#REF!</definedName>
    <definedName name="______MAT139">#REF!</definedName>
    <definedName name="______MAT14">#REF!</definedName>
    <definedName name="______MAT140">#REF!</definedName>
    <definedName name="______MAT141">#REF!</definedName>
    <definedName name="______MAT142">#REF!</definedName>
    <definedName name="______MAT143">#REF!</definedName>
    <definedName name="______MAT144">#REF!</definedName>
    <definedName name="______MAT145">#REF!</definedName>
    <definedName name="______MAT146">#REF!</definedName>
    <definedName name="______MAT147">#REF!</definedName>
    <definedName name="______MAT148">#REF!</definedName>
    <definedName name="______MAT149">#REF!</definedName>
    <definedName name="______MAT15">#REF!</definedName>
    <definedName name="______MAT150">#REF!</definedName>
    <definedName name="______MAT151">#REF!</definedName>
    <definedName name="______MAT152">#REF!</definedName>
    <definedName name="______MAT153">#REF!</definedName>
    <definedName name="______MAT154">#REF!</definedName>
    <definedName name="______MAT155">#REF!</definedName>
    <definedName name="______MAT156">#REF!</definedName>
    <definedName name="______MAT157">#REF!</definedName>
    <definedName name="______MAT158">#REF!</definedName>
    <definedName name="______MAT159">#REF!</definedName>
    <definedName name="______MAT16">#REF!</definedName>
    <definedName name="______MAT160">#REF!</definedName>
    <definedName name="______MAT161">#REF!</definedName>
    <definedName name="______MAT162">#REF!</definedName>
    <definedName name="______MAT163">#REF!</definedName>
    <definedName name="______MAT164">#REF!</definedName>
    <definedName name="______MAT165">#REF!</definedName>
    <definedName name="______MAT166">#REF!</definedName>
    <definedName name="______MAT17">#REF!</definedName>
    <definedName name="______MAT18">#REF!</definedName>
    <definedName name="______MAT19">#REF!</definedName>
    <definedName name="______MAT2">#REF!</definedName>
    <definedName name="______MAT20">#REF!</definedName>
    <definedName name="______MAT21">#REF!</definedName>
    <definedName name="______MAT22">#REF!</definedName>
    <definedName name="______MAT23">#REF!</definedName>
    <definedName name="______MAT24">#REF!</definedName>
    <definedName name="______MAT25">#REF!</definedName>
    <definedName name="______MAT26">#REF!</definedName>
    <definedName name="______MAT27">#REF!</definedName>
    <definedName name="______MAT28">#REF!</definedName>
    <definedName name="______MAT29">#REF!</definedName>
    <definedName name="______MAT3">#REF!</definedName>
    <definedName name="______MAT30">#REF!</definedName>
    <definedName name="______MAT31">#REF!</definedName>
    <definedName name="______MAT32">#REF!</definedName>
    <definedName name="______MAT33">#REF!</definedName>
    <definedName name="______MAT34">#REF!</definedName>
    <definedName name="______MAT35">#REF!</definedName>
    <definedName name="______MAT36">#REF!</definedName>
    <definedName name="______MAT37">#REF!</definedName>
    <definedName name="______MAT38">#REF!</definedName>
    <definedName name="______MAT39">#REF!</definedName>
    <definedName name="______MAT4">#REF!</definedName>
    <definedName name="______MAT40">#REF!</definedName>
    <definedName name="______MAT41">#REF!</definedName>
    <definedName name="______MAT42">#REF!</definedName>
    <definedName name="______MAT43">#REF!</definedName>
    <definedName name="______MAT44">#REF!</definedName>
    <definedName name="______MAT45">#REF!</definedName>
    <definedName name="______MAT46">#REF!</definedName>
    <definedName name="______MAT47">#REF!</definedName>
    <definedName name="______MAT48">#REF!</definedName>
    <definedName name="______MAT49">#REF!</definedName>
    <definedName name="______MAT5">#REF!</definedName>
    <definedName name="______MAT50">#REF!</definedName>
    <definedName name="______MAT51">#REF!</definedName>
    <definedName name="______MAT52">#REF!</definedName>
    <definedName name="______MAT53">#REF!</definedName>
    <definedName name="______MAT54">#REF!</definedName>
    <definedName name="______MAT55">#REF!</definedName>
    <definedName name="______MAT56">#REF!</definedName>
    <definedName name="______MAT57">#REF!</definedName>
    <definedName name="______MAT58">#REF!</definedName>
    <definedName name="______MAT59">#REF!</definedName>
    <definedName name="______MAT6">#REF!</definedName>
    <definedName name="______MAT60">#REF!</definedName>
    <definedName name="______MAT61">#REF!</definedName>
    <definedName name="______MAT62">#REF!</definedName>
    <definedName name="______MAT63">#REF!</definedName>
    <definedName name="______MAT64">#REF!</definedName>
    <definedName name="______MAT65">#REF!</definedName>
    <definedName name="______MAT66">#REF!</definedName>
    <definedName name="______MAT67">#REF!</definedName>
    <definedName name="______MAT68">#REF!</definedName>
    <definedName name="______MAT69">#REF!</definedName>
    <definedName name="______MAT7">#REF!</definedName>
    <definedName name="______MAT70">#REF!</definedName>
    <definedName name="______MAT71">#REF!</definedName>
    <definedName name="______MAT72">#REF!</definedName>
    <definedName name="______MAT73">#REF!</definedName>
    <definedName name="______MAT74">#REF!</definedName>
    <definedName name="______MAT75">#REF!</definedName>
    <definedName name="______MAT76">#REF!</definedName>
    <definedName name="______MAT77">#REF!</definedName>
    <definedName name="______MAT78">#REF!</definedName>
    <definedName name="______MAT79">#REF!</definedName>
    <definedName name="______MAT8">#REF!</definedName>
    <definedName name="______MAT80">#REF!</definedName>
    <definedName name="______MAT81">#REF!</definedName>
    <definedName name="______MAT82">#REF!</definedName>
    <definedName name="______MAT83">#REF!</definedName>
    <definedName name="______MAT84">#REF!</definedName>
    <definedName name="______MAT85">#REF!</definedName>
    <definedName name="______MAT86">#REF!</definedName>
    <definedName name="______MAT87">#REF!</definedName>
    <definedName name="______MAT88">#REF!</definedName>
    <definedName name="______MAT89">#REF!</definedName>
    <definedName name="______MAT9">#REF!</definedName>
    <definedName name="______MAT90">#REF!</definedName>
    <definedName name="______MAT91">#REF!</definedName>
    <definedName name="______MAT92">#REF!</definedName>
    <definedName name="______MAT93">#REF!</definedName>
    <definedName name="______MAT94">#REF!</definedName>
    <definedName name="______MAT95">#REF!</definedName>
    <definedName name="______MAT96">#REF!</definedName>
    <definedName name="______MAT97">#REF!</definedName>
    <definedName name="______MAT98">#REF!</definedName>
    <definedName name="______MAT99">#REF!</definedName>
    <definedName name="______MO1">#REF!</definedName>
    <definedName name="______MO10">#REF!</definedName>
    <definedName name="______MO2">#REF!</definedName>
    <definedName name="______MO3">#REF!</definedName>
    <definedName name="______MO4">#REF!</definedName>
    <definedName name="______MO5">#REF!</definedName>
    <definedName name="______MO6">#REF!</definedName>
    <definedName name="______MO7">#REF!</definedName>
    <definedName name="______MO8">#REF!</definedName>
    <definedName name="______MO9">#REF!</definedName>
    <definedName name="______MV1">#REF!</definedName>
    <definedName name="______MV10">#REF!</definedName>
    <definedName name="______MV11">#REF!</definedName>
    <definedName name="______MV12">#REF!</definedName>
    <definedName name="______MV13">#REF!</definedName>
    <definedName name="______MV14">#REF!</definedName>
    <definedName name="______MV15">#REF!</definedName>
    <definedName name="______MV16">#REF!</definedName>
    <definedName name="______MV17">#REF!</definedName>
    <definedName name="______MV18">#REF!</definedName>
    <definedName name="______MV19">#REF!</definedName>
    <definedName name="______MV2">#REF!</definedName>
    <definedName name="______MV20">#REF!</definedName>
    <definedName name="______MV3">#REF!</definedName>
    <definedName name="______MV4">#REF!</definedName>
    <definedName name="______MV5">#REF!</definedName>
    <definedName name="______MV6">#REF!</definedName>
    <definedName name="______MV7">#REF!</definedName>
    <definedName name="______MV8">#REF!</definedName>
    <definedName name="______MV9">#REF!</definedName>
    <definedName name="______PJ50">#REF!</definedName>
    <definedName name="______pj51">#REF!</definedName>
    <definedName name="______POR1">#REF!</definedName>
    <definedName name="______POR2">#REF!</definedName>
    <definedName name="______POR3">#REF!</definedName>
    <definedName name="______POR4">#REF!</definedName>
    <definedName name="______POR5">#REF!</definedName>
    <definedName name="______rc">#REF!</definedName>
    <definedName name="______SBC1">#REF!</definedName>
    <definedName name="______SBC3">#REF!</definedName>
    <definedName name="______SBC5">#REF!</definedName>
    <definedName name="_____A1">#REF!</definedName>
    <definedName name="_____A20000">#REF!</definedName>
    <definedName name="_____A30000">#REF!</definedName>
    <definedName name="_____AFC1">#REF!</definedName>
    <definedName name="_____AFC3">#REF!</definedName>
    <definedName name="_____AFC5">#REF!</definedName>
    <definedName name="_____aiu2">#REF!</definedName>
    <definedName name="_____APU221">#REF!</definedName>
    <definedName name="_____BGC1">#REF!</definedName>
    <definedName name="_____BGC3">#REF!</definedName>
    <definedName name="_____BGC5">#REF!</definedName>
    <definedName name="_____CAC1">#REF!</definedName>
    <definedName name="_____CAC3">#REF!</definedName>
    <definedName name="_____CAC5">#REF!</definedName>
    <definedName name="_____CON123">#REF!</definedName>
    <definedName name="_____CRT25">#REF!</definedName>
    <definedName name="_____CRT3">#REF!</definedName>
    <definedName name="_____CRT35">#REF!</definedName>
    <definedName name="_____DMD1">#REF!</definedName>
    <definedName name="_____EQP1">#REF!</definedName>
    <definedName name="_____EQP10">#REF!</definedName>
    <definedName name="_____EQP11">#REF!</definedName>
    <definedName name="_____EQP12">#REF!</definedName>
    <definedName name="_____EQP13">#REF!</definedName>
    <definedName name="_____EQP14">#REF!</definedName>
    <definedName name="_____EQP15">#REF!</definedName>
    <definedName name="_____EQP16">#REF!</definedName>
    <definedName name="_____EQP17">#REF!</definedName>
    <definedName name="_____EQP18">#REF!</definedName>
    <definedName name="_____EQP19">#REF!</definedName>
    <definedName name="_____EQP2">#REF!</definedName>
    <definedName name="_____EQP20">#REF!</definedName>
    <definedName name="_____eqp27">#REF!</definedName>
    <definedName name="_____EQP3">#REF!</definedName>
    <definedName name="_____EQP4">#REF!</definedName>
    <definedName name="_____EQP5">#REF!</definedName>
    <definedName name="_____EQP6">#REF!</definedName>
    <definedName name="_____EQP7">#REF!</definedName>
    <definedName name="_____EQP8">#REF!</definedName>
    <definedName name="_____EQP9">#REF!</definedName>
    <definedName name="_____EST1">#REF!</definedName>
    <definedName name="_____EST10">#REF!</definedName>
    <definedName name="_____EST11">#REF!</definedName>
    <definedName name="_____EST12">#REF!</definedName>
    <definedName name="_____EST13">#REF!</definedName>
    <definedName name="_____EST14">#REF!</definedName>
    <definedName name="_____EST15">#REF!</definedName>
    <definedName name="_____EST16">#REF!</definedName>
    <definedName name="_____EST17">#REF!</definedName>
    <definedName name="_____EST18">#REF!</definedName>
    <definedName name="_____EST19">#REF!</definedName>
    <definedName name="_____EST2">#REF!</definedName>
    <definedName name="_____EST3">#REF!</definedName>
    <definedName name="_____EST4">#REF!</definedName>
    <definedName name="_____EST5">#REF!</definedName>
    <definedName name="_____EST6">#REF!</definedName>
    <definedName name="_____EST7">#REF!</definedName>
    <definedName name="_____EST8">#REF!</definedName>
    <definedName name="_____EST9">#REF!</definedName>
    <definedName name="_____EXC1">#REF!</definedName>
    <definedName name="_____EXC10">#REF!</definedName>
    <definedName name="_____EXC11">#REF!</definedName>
    <definedName name="_____EXC12">#REF!</definedName>
    <definedName name="_____EXC2">#REF!</definedName>
    <definedName name="_____EXC3">#REF!</definedName>
    <definedName name="_____EXC4">#REF!</definedName>
    <definedName name="_____EXC5">#REF!</definedName>
    <definedName name="_____EXC6">#REF!</definedName>
    <definedName name="_____EXC7">#REF!</definedName>
    <definedName name="_____EXC8">#REF!</definedName>
    <definedName name="_____EXC9">#REF!</definedName>
    <definedName name="_____M14">#REF!</definedName>
    <definedName name="_____MA2">#REF!</definedName>
    <definedName name="_____MAT1">#REF!</definedName>
    <definedName name="_____MAT10">#REF!</definedName>
    <definedName name="_____MAT100">#REF!</definedName>
    <definedName name="_____MAT101">#REF!</definedName>
    <definedName name="_____MAT102">#REF!</definedName>
    <definedName name="_____MAT103">#REF!</definedName>
    <definedName name="_____MAT104">#REF!</definedName>
    <definedName name="_____MAT105">#REF!</definedName>
    <definedName name="_____MAT106">#REF!</definedName>
    <definedName name="_____MAT107">#REF!</definedName>
    <definedName name="_____MAT108">#REF!</definedName>
    <definedName name="_____MAT109">#REF!</definedName>
    <definedName name="_____MAT11">#REF!</definedName>
    <definedName name="_____MAT110">#REF!</definedName>
    <definedName name="_____MAT111">#REF!</definedName>
    <definedName name="_____MAT1111">#REF!</definedName>
    <definedName name="_____MAT112">#REF!</definedName>
    <definedName name="_____MAT113">#REF!</definedName>
    <definedName name="_____MAT114">#REF!</definedName>
    <definedName name="_____MAT115">#REF!</definedName>
    <definedName name="_____MAT116">#REF!</definedName>
    <definedName name="_____MAT117">#REF!</definedName>
    <definedName name="_____MAT118">#REF!</definedName>
    <definedName name="_____MAT119">#REF!</definedName>
    <definedName name="_____MAT12">#REF!</definedName>
    <definedName name="_____MAT120">#REF!</definedName>
    <definedName name="_____MAT121">#REF!</definedName>
    <definedName name="_____MAT122">#REF!</definedName>
    <definedName name="_____MAT123">#REF!</definedName>
    <definedName name="_____MAT124">#REF!</definedName>
    <definedName name="_____MAT125">#REF!</definedName>
    <definedName name="_____MAT126">#REF!</definedName>
    <definedName name="_____MAT127">#REF!</definedName>
    <definedName name="_____MAT128">#REF!</definedName>
    <definedName name="_____MAT129">#REF!</definedName>
    <definedName name="_____MAT13">#REF!</definedName>
    <definedName name="_____MAT130">#REF!</definedName>
    <definedName name="_____MAT131">#REF!</definedName>
    <definedName name="_____MAT132">#REF!</definedName>
    <definedName name="_____MAT133">#REF!</definedName>
    <definedName name="_____MAT134">#REF!</definedName>
    <definedName name="_____MAT135">#REF!</definedName>
    <definedName name="_____MAT136">#REF!</definedName>
    <definedName name="_____MAT137">#REF!</definedName>
    <definedName name="_____MAT138">#REF!</definedName>
    <definedName name="_____MAT139">#REF!</definedName>
    <definedName name="_____MAT14">#REF!</definedName>
    <definedName name="_____MAT140">#REF!</definedName>
    <definedName name="_____MAT141">#REF!</definedName>
    <definedName name="_____MAT142">#REF!</definedName>
    <definedName name="_____MAT143">#REF!</definedName>
    <definedName name="_____MAT144">#REF!</definedName>
    <definedName name="_____MAT145">#REF!</definedName>
    <definedName name="_____MAT146">#REF!</definedName>
    <definedName name="_____MAT147">#REF!</definedName>
    <definedName name="_____MAT148">#REF!</definedName>
    <definedName name="_____MAT149">#REF!</definedName>
    <definedName name="_____MAT15">#REF!</definedName>
    <definedName name="_____MAT150">#REF!</definedName>
    <definedName name="_____MAT151">#REF!</definedName>
    <definedName name="_____MAT152">#REF!</definedName>
    <definedName name="_____MAT153">#REF!</definedName>
    <definedName name="_____MAT154">#REF!</definedName>
    <definedName name="_____MAT155">#REF!</definedName>
    <definedName name="_____MAT156">#REF!</definedName>
    <definedName name="_____MAT157">#REF!</definedName>
    <definedName name="_____MAT158">#REF!</definedName>
    <definedName name="_____MAT159">#REF!</definedName>
    <definedName name="_____MAT16">#REF!</definedName>
    <definedName name="_____MAT160">#REF!</definedName>
    <definedName name="_____MAT161">#REF!</definedName>
    <definedName name="_____MAT162">#REF!</definedName>
    <definedName name="_____MAT163">#REF!</definedName>
    <definedName name="_____MAT164">#REF!</definedName>
    <definedName name="_____MAT165">#REF!</definedName>
    <definedName name="_____MAT166">#REF!</definedName>
    <definedName name="_____MAT17">#REF!</definedName>
    <definedName name="_____MAT170">#REF!</definedName>
    <definedName name="_____MAT171">#REF!</definedName>
    <definedName name="_____MAT18">#REF!</definedName>
    <definedName name="_____MAT19">#REF!</definedName>
    <definedName name="_____MAT2">#REF!</definedName>
    <definedName name="_____MAT20">#REF!</definedName>
    <definedName name="_____MAT21">#REF!</definedName>
    <definedName name="_____MAT22">#REF!</definedName>
    <definedName name="_____MAT23">#REF!</definedName>
    <definedName name="_____MAT24">#REF!</definedName>
    <definedName name="_____MAT25">#REF!</definedName>
    <definedName name="_____MAT26">#REF!</definedName>
    <definedName name="_____MAT27">#REF!</definedName>
    <definedName name="_____MAT28">#REF!</definedName>
    <definedName name="_____MAT29">#REF!</definedName>
    <definedName name="_____MAT3">#REF!</definedName>
    <definedName name="_____MAT30">#REF!</definedName>
    <definedName name="_____MAT31">#REF!</definedName>
    <definedName name="_____MAT32">#REF!</definedName>
    <definedName name="_____MAT33">#REF!</definedName>
    <definedName name="_____MAT34">#REF!</definedName>
    <definedName name="_____MAT35">#REF!</definedName>
    <definedName name="_____MAT36">#REF!</definedName>
    <definedName name="_____MAT37">#REF!</definedName>
    <definedName name="_____MAT38">#REF!</definedName>
    <definedName name="_____MAT39">#REF!</definedName>
    <definedName name="_____MAT4">#REF!</definedName>
    <definedName name="_____MAT40">#REF!</definedName>
    <definedName name="_____MAT41">#REF!</definedName>
    <definedName name="_____MAT42">#REF!</definedName>
    <definedName name="_____MAT43">#REF!</definedName>
    <definedName name="_____MAT44">#REF!</definedName>
    <definedName name="_____MAT45">#REF!</definedName>
    <definedName name="_____MAT46">#REF!</definedName>
    <definedName name="_____MAT47">#REF!</definedName>
    <definedName name="_____MAT48">#REF!</definedName>
    <definedName name="_____MAT49">#REF!</definedName>
    <definedName name="_____MAT5">#REF!</definedName>
    <definedName name="_____MAT50">#REF!</definedName>
    <definedName name="_____MAT51">#REF!</definedName>
    <definedName name="_____MAT52">#REF!</definedName>
    <definedName name="_____MAT53">#REF!</definedName>
    <definedName name="_____MAT54">#REF!</definedName>
    <definedName name="_____MAT55">#REF!</definedName>
    <definedName name="_____MAT56">#REF!</definedName>
    <definedName name="_____MAT57">#REF!</definedName>
    <definedName name="_____MAT58">#REF!</definedName>
    <definedName name="_____MAT59">#REF!</definedName>
    <definedName name="_____MAT6">#REF!</definedName>
    <definedName name="_____MAT60">#REF!</definedName>
    <definedName name="_____MAT61">#REF!</definedName>
    <definedName name="_____MAT62">#REF!</definedName>
    <definedName name="_____MAT63">#REF!</definedName>
    <definedName name="_____MAT64">#REF!</definedName>
    <definedName name="_____MAT65">#REF!</definedName>
    <definedName name="_____MAT66">#REF!</definedName>
    <definedName name="_____MAT67">#REF!</definedName>
    <definedName name="_____MAT68">#REF!</definedName>
    <definedName name="_____MAT69">#REF!</definedName>
    <definedName name="_____MAT7">#REF!</definedName>
    <definedName name="_____MAT70">#REF!</definedName>
    <definedName name="_____MAT71">#REF!</definedName>
    <definedName name="_____MAT72">#REF!</definedName>
    <definedName name="_____MAT73">#REF!</definedName>
    <definedName name="_____MAT74">#REF!</definedName>
    <definedName name="_____MAT75">#REF!</definedName>
    <definedName name="_____MAT76">#REF!</definedName>
    <definedName name="_____MAT77">#REF!</definedName>
    <definedName name="_____MAT78">#REF!</definedName>
    <definedName name="_____MAT79">#REF!</definedName>
    <definedName name="_____MAT8">#REF!</definedName>
    <definedName name="_____MAT80">#REF!</definedName>
    <definedName name="_____MAT81">#REF!</definedName>
    <definedName name="_____MAT82">#REF!</definedName>
    <definedName name="_____MAT83">#REF!</definedName>
    <definedName name="_____MAT832">#REF!</definedName>
    <definedName name="_____MAT84">#REF!</definedName>
    <definedName name="_____MAT85">#REF!</definedName>
    <definedName name="_____MAT86">#REF!</definedName>
    <definedName name="_____MAT87">#REF!</definedName>
    <definedName name="_____MAT88">#REF!</definedName>
    <definedName name="_____MAT89">#REF!</definedName>
    <definedName name="_____MAT9">#REF!</definedName>
    <definedName name="_____MAT90">#REF!</definedName>
    <definedName name="_____MAT91">#REF!</definedName>
    <definedName name="_____MAT92">#REF!</definedName>
    <definedName name="_____MAT93">#REF!</definedName>
    <definedName name="_____MAT94">#REF!</definedName>
    <definedName name="_____MAT95">#REF!</definedName>
    <definedName name="_____MAT96">#REF!</definedName>
    <definedName name="_____MAT97">#REF!</definedName>
    <definedName name="_____MAT98">#REF!</definedName>
    <definedName name="_____MAT99">#REF!</definedName>
    <definedName name="_____MAY88">#REF!</definedName>
    <definedName name="_____MO1">#REF!</definedName>
    <definedName name="_____MO10">#REF!</definedName>
    <definedName name="_____MO2">#REF!</definedName>
    <definedName name="_____MO3">#REF!</definedName>
    <definedName name="_____MO4">#REF!</definedName>
    <definedName name="_____MO5">#REF!</definedName>
    <definedName name="_____MO6">#REF!</definedName>
    <definedName name="_____MO7">#REF!</definedName>
    <definedName name="_____MO8">#REF!</definedName>
    <definedName name="_____MO9">#REF!</definedName>
    <definedName name="_____MV1">#REF!</definedName>
    <definedName name="_____MV10">#REF!</definedName>
    <definedName name="_____MV11">#REF!</definedName>
    <definedName name="_____MV12">#REF!</definedName>
    <definedName name="_____MV13">#REF!</definedName>
    <definedName name="_____MV14">#REF!</definedName>
    <definedName name="_____MV15">#REF!</definedName>
    <definedName name="_____MV16">#REF!</definedName>
    <definedName name="_____MV17">#REF!</definedName>
    <definedName name="_____MV18">#REF!</definedName>
    <definedName name="_____MV19">#REF!</definedName>
    <definedName name="_____MV2">#REF!</definedName>
    <definedName name="_____MV20">#REF!</definedName>
    <definedName name="_____MV3">#REF!</definedName>
    <definedName name="_____MV4">#REF!</definedName>
    <definedName name="_____MV5">#REF!</definedName>
    <definedName name="_____MV6">#REF!</definedName>
    <definedName name="_____MV7">#REF!</definedName>
    <definedName name="_____MV8">#REF!</definedName>
    <definedName name="_____MV9">#REF!</definedName>
    <definedName name="_____ORO10">#REF!</definedName>
    <definedName name="_____ORO11">#REF!</definedName>
    <definedName name="_____ORO12">#REF!</definedName>
    <definedName name="_____ORO13">#REF!</definedName>
    <definedName name="_____ORO14">#REF!</definedName>
    <definedName name="_____ORO15">#REF!</definedName>
    <definedName name="_____ORO16">#REF!</definedName>
    <definedName name="_____ORO17">#REF!</definedName>
    <definedName name="_____ORO18">#REF!</definedName>
    <definedName name="_____ORO19">#REF!</definedName>
    <definedName name="_____PJ50">#REF!</definedName>
    <definedName name="_____pj51">#REF!</definedName>
    <definedName name="_____PMT5671">#REF!</definedName>
    <definedName name="_____PMT5805">#REF!</definedName>
    <definedName name="_____PMT5806">#REF!</definedName>
    <definedName name="_____PMT5815">#REF!</definedName>
    <definedName name="_____PMT5820">#REF!</definedName>
    <definedName name="_____POR1">#REF!</definedName>
    <definedName name="_____POR2">#REF!</definedName>
    <definedName name="_____POR3">#REF!</definedName>
    <definedName name="_____POR4">#REF!</definedName>
    <definedName name="_____POR5">#REF!</definedName>
    <definedName name="_____r">#REF!</definedName>
    <definedName name="_____rc">#REF!</definedName>
    <definedName name="_____SBC1">#REF!</definedName>
    <definedName name="_____SBC3">#REF!</definedName>
    <definedName name="_____SBC5">#REF!</definedName>
    <definedName name="_____tab1">#REF!</definedName>
    <definedName name="_____tab2">#REF!</definedName>
    <definedName name="_____tab3">#REF!</definedName>
    <definedName name="_____TAB4">#REF!</definedName>
    <definedName name="_____Vol1">#REF!</definedName>
    <definedName name="____A1">#REF!</definedName>
    <definedName name="____A17000">#REF!</definedName>
    <definedName name="____A20000">#REF!</definedName>
    <definedName name="____A30000">#REF!</definedName>
    <definedName name="____AFC1">#REF!</definedName>
    <definedName name="____AFC3">#REF!</definedName>
    <definedName name="____AFC5">#REF!</definedName>
    <definedName name="____aiu2">#REF!</definedName>
    <definedName name="____APU221">#REF!</definedName>
    <definedName name="____BGC1">#REF!</definedName>
    <definedName name="____BGC3">#REF!</definedName>
    <definedName name="____BGC5">#REF!</definedName>
    <definedName name="____CAC1">#REF!</definedName>
    <definedName name="____CAC3">#REF!</definedName>
    <definedName name="____CAC5">#REF!</definedName>
    <definedName name="____CON123">#REF!</definedName>
    <definedName name="____CRT136">#REF!</definedName>
    <definedName name="____DMD1">#REF!</definedName>
    <definedName name="____EQP1">#REF!</definedName>
    <definedName name="____EQP10">#REF!</definedName>
    <definedName name="____EQP11">#REF!</definedName>
    <definedName name="____EQP12">#REF!</definedName>
    <definedName name="____EQP13">#REF!</definedName>
    <definedName name="____EQP14">#REF!</definedName>
    <definedName name="____EQP15">#REF!</definedName>
    <definedName name="____EQP16">#REF!</definedName>
    <definedName name="____EQP17">#REF!</definedName>
    <definedName name="____EQP18">#REF!</definedName>
    <definedName name="____EQP19">#REF!</definedName>
    <definedName name="____EQP2">#REF!</definedName>
    <definedName name="____EQP20">#REF!</definedName>
    <definedName name="____eqp27">#REF!</definedName>
    <definedName name="____EQP3">#REF!</definedName>
    <definedName name="____EQP4">#REF!</definedName>
    <definedName name="____EQP5">#REF!</definedName>
    <definedName name="____EQP6">#REF!</definedName>
    <definedName name="____EQP7">#REF!</definedName>
    <definedName name="____EQP8">#REF!</definedName>
    <definedName name="____EQP9">#REF!</definedName>
    <definedName name="____EST1">#REF!</definedName>
    <definedName name="____EST10">#REF!</definedName>
    <definedName name="____EST11">#REF!</definedName>
    <definedName name="____EST12">#REF!</definedName>
    <definedName name="____EST13">#REF!</definedName>
    <definedName name="____EST14">#REF!</definedName>
    <definedName name="____EST15">#REF!</definedName>
    <definedName name="____EST16">#REF!</definedName>
    <definedName name="____EST17">#REF!</definedName>
    <definedName name="____EST18">#REF!</definedName>
    <definedName name="____EST19">#REF!</definedName>
    <definedName name="____EST2">#REF!</definedName>
    <definedName name="____EST3">#REF!</definedName>
    <definedName name="____EST4">#REF!</definedName>
    <definedName name="____EST5">#REF!</definedName>
    <definedName name="____EST6">#REF!</definedName>
    <definedName name="____EST7">#REF!</definedName>
    <definedName name="____EST8">#REF!</definedName>
    <definedName name="____EST9">#REF!</definedName>
    <definedName name="____EXC1">#REF!</definedName>
    <definedName name="____EXC10">#REF!</definedName>
    <definedName name="____EXC11">#REF!</definedName>
    <definedName name="____EXC12">#REF!</definedName>
    <definedName name="____EXC2">#REF!</definedName>
    <definedName name="____EXC3">#REF!</definedName>
    <definedName name="____EXC4">#REF!</definedName>
    <definedName name="____EXC5">#REF!</definedName>
    <definedName name="____EXC6">#REF!</definedName>
    <definedName name="____EXC7">#REF!</definedName>
    <definedName name="____EXC8">#REF!</definedName>
    <definedName name="____EXC9">#REF!</definedName>
    <definedName name="____M14">#REF!</definedName>
    <definedName name="____MA2">#REF!</definedName>
    <definedName name="____MAT1">#REF!</definedName>
    <definedName name="____MAT10">#REF!</definedName>
    <definedName name="____MAT100">#REF!</definedName>
    <definedName name="____MAT101">#REF!</definedName>
    <definedName name="____MAT102">#REF!</definedName>
    <definedName name="____MAT103">#REF!</definedName>
    <definedName name="____MAT104">#REF!</definedName>
    <definedName name="____MAT105">#REF!</definedName>
    <definedName name="____MAT106">#REF!</definedName>
    <definedName name="____MAT107">#REF!</definedName>
    <definedName name="____MAT108">#REF!</definedName>
    <definedName name="____MAT109">#REF!</definedName>
    <definedName name="____MAT11">#REF!</definedName>
    <definedName name="____MAT110">#REF!</definedName>
    <definedName name="____MAT111">#REF!</definedName>
    <definedName name="____MAT1111">#REF!</definedName>
    <definedName name="____MAT112">#REF!</definedName>
    <definedName name="____MAT113">#REF!</definedName>
    <definedName name="____MAT114">#REF!</definedName>
    <definedName name="____MAT115">#REF!</definedName>
    <definedName name="____MAT116">#REF!</definedName>
    <definedName name="____MAT117">#REF!</definedName>
    <definedName name="____MAT118">#REF!</definedName>
    <definedName name="____MAT119">#REF!</definedName>
    <definedName name="____MAT12">#REF!</definedName>
    <definedName name="____MAT120">#REF!</definedName>
    <definedName name="____MAT121">#REF!</definedName>
    <definedName name="____MAT122">#REF!</definedName>
    <definedName name="____MAT123">#REF!</definedName>
    <definedName name="____MAT124">#REF!</definedName>
    <definedName name="____MAT125">#REF!</definedName>
    <definedName name="____MAT126">#REF!</definedName>
    <definedName name="____MAT127">#REF!</definedName>
    <definedName name="____MAT128">#REF!</definedName>
    <definedName name="____MAT129">#REF!</definedName>
    <definedName name="____MAT13">#REF!</definedName>
    <definedName name="____MAT130">#REF!</definedName>
    <definedName name="____MAT131">#REF!</definedName>
    <definedName name="____MAT132">#REF!</definedName>
    <definedName name="____MAT133">#REF!</definedName>
    <definedName name="____MAT134">#REF!</definedName>
    <definedName name="____MAT135">#REF!</definedName>
    <definedName name="____MAT136">#REF!</definedName>
    <definedName name="____MAT137">#REF!</definedName>
    <definedName name="____MAT138">#REF!</definedName>
    <definedName name="____MAT139">#REF!</definedName>
    <definedName name="____MAT14">#REF!</definedName>
    <definedName name="____MAT140">#REF!</definedName>
    <definedName name="____MAT141">#REF!</definedName>
    <definedName name="____MAT142">#REF!</definedName>
    <definedName name="____MAT143">#REF!</definedName>
    <definedName name="____MAT144">#REF!</definedName>
    <definedName name="____MAT145">#REF!</definedName>
    <definedName name="____MAT146">#REF!</definedName>
    <definedName name="____MAT147">#REF!</definedName>
    <definedName name="____MAT148">#REF!</definedName>
    <definedName name="____MAT149">#REF!</definedName>
    <definedName name="____MAT15">#REF!</definedName>
    <definedName name="____MAT150">#REF!</definedName>
    <definedName name="____MAT151">#REF!</definedName>
    <definedName name="____MAT152">#REF!</definedName>
    <definedName name="____MAT153">#REF!</definedName>
    <definedName name="____MAT154">#REF!</definedName>
    <definedName name="____MAT155">#REF!</definedName>
    <definedName name="____MAT156">#REF!</definedName>
    <definedName name="____MAT157">#REF!</definedName>
    <definedName name="____MAT158">#REF!</definedName>
    <definedName name="____MAT159">#REF!</definedName>
    <definedName name="____MAT16">#REF!</definedName>
    <definedName name="____MAT160">#REF!</definedName>
    <definedName name="____MAT161">#REF!</definedName>
    <definedName name="____MAT162">#REF!</definedName>
    <definedName name="____MAT163">#REF!</definedName>
    <definedName name="____MAT164">#REF!</definedName>
    <definedName name="____MAT165">#REF!</definedName>
    <definedName name="____MAT166">#REF!</definedName>
    <definedName name="____MAT17">#REF!</definedName>
    <definedName name="____MAT170">#REF!</definedName>
    <definedName name="____MAT171">#REF!</definedName>
    <definedName name="____MAT18">#REF!</definedName>
    <definedName name="____MAT19">#REF!</definedName>
    <definedName name="____MAT2">#REF!</definedName>
    <definedName name="____MAT20">#REF!</definedName>
    <definedName name="____MAT21">#REF!</definedName>
    <definedName name="____MAT22">#REF!</definedName>
    <definedName name="____MAT23">#REF!</definedName>
    <definedName name="____MAT24">#REF!</definedName>
    <definedName name="____MAT25">#REF!</definedName>
    <definedName name="____MAT26">#REF!</definedName>
    <definedName name="____MAT27">#REF!</definedName>
    <definedName name="____MAT28">#REF!</definedName>
    <definedName name="____MAT29">#REF!</definedName>
    <definedName name="____MAT3">#REF!</definedName>
    <definedName name="____MAT30">#REF!</definedName>
    <definedName name="____MAT31">#REF!</definedName>
    <definedName name="____MAT32">#REF!</definedName>
    <definedName name="____MAT33">#REF!</definedName>
    <definedName name="____MAT34">#REF!</definedName>
    <definedName name="____MAT35">#REF!</definedName>
    <definedName name="____MAT36">#REF!</definedName>
    <definedName name="____MAT37">#REF!</definedName>
    <definedName name="____MAT38">#REF!</definedName>
    <definedName name="____MAT39">#REF!</definedName>
    <definedName name="____MAT4">#REF!</definedName>
    <definedName name="____MAT40">#REF!</definedName>
    <definedName name="____MAT41">#REF!</definedName>
    <definedName name="____MAT42">#REF!</definedName>
    <definedName name="____MAT43">#REF!</definedName>
    <definedName name="____MAT44">#REF!</definedName>
    <definedName name="____MAT45">#REF!</definedName>
    <definedName name="____MAT46">#REF!</definedName>
    <definedName name="____MAT47">#REF!</definedName>
    <definedName name="____MAT48">#REF!</definedName>
    <definedName name="____MAT49">#REF!</definedName>
    <definedName name="____MAT5">#REF!</definedName>
    <definedName name="____MAT50">#REF!</definedName>
    <definedName name="____MAT51">#REF!</definedName>
    <definedName name="____MAT52">#REF!</definedName>
    <definedName name="____MAT53">#REF!</definedName>
    <definedName name="____MAT54">#REF!</definedName>
    <definedName name="____MAT55">#REF!</definedName>
    <definedName name="____MAT56">#REF!</definedName>
    <definedName name="____MAT57">#REF!</definedName>
    <definedName name="____MAT58">#REF!</definedName>
    <definedName name="____MAT59">#REF!</definedName>
    <definedName name="____MAT6">#REF!</definedName>
    <definedName name="____MAT60">#REF!</definedName>
    <definedName name="____MAT61">#REF!</definedName>
    <definedName name="____MAT62">#REF!</definedName>
    <definedName name="____MAT63">#REF!</definedName>
    <definedName name="____MAT64">#REF!</definedName>
    <definedName name="____MAT65">#REF!</definedName>
    <definedName name="____MAT66">#REF!</definedName>
    <definedName name="____MAT67">#REF!</definedName>
    <definedName name="____MAT68">#REF!</definedName>
    <definedName name="____MAT69">#REF!</definedName>
    <definedName name="____MAT7">#REF!</definedName>
    <definedName name="____MAT70">#REF!</definedName>
    <definedName name="____MAT71">#REF!</definedName>
    <definedName name="____MAT72">#REF!</definedName>
    <definedName name="____MAT73">#REF!</definedName>
    <definedName name="____MAT74">#REF!</definedName>
    <definedName name="____MAT75">#REF!</definedName>
    <definedName name="____MAT76">#REF!</definedName>
    <definedName name="____MAT77">#REF!</definedName>
    <definedName name="____MAT78">#REF!</definedName>
    <definedName name="____MAT79">#REF!</definedName>
    <definedName name="____MAT8">#REF!</definedName>
    <definedName name="____MAT80">#REF!</definedName>
    <definedName name="____MAT81">#REF!</definedName>
    <definedName name="____MAT82">#REF!</definedName>
    <definedName name="____MAT83">#REF!</definedName>
    <definedName name="____MAT832">#REF!</definedName>
    <definedName name="____MAT84">#REF!</definedName>
    <definedName name="____MAT85">#REF!</definedName>
    <definedName name="____MAT86">#REF!</definedName>
    <definedName name="____MAT87">#REF!</definedName>
    <definedName name="____MAT88">#REF!</definedName>
    <definedName name="____MAT89">#REF!</definedName>
    <definedName name="____MAT9">#REF!</definedName>
    <definedName name="____MAT90">#REF!</definedName>
    <definedName name="____MAT91">#REF!</definedName>
    <definedName name="____MAT92">#REF!</definedName>
    <definedName name="____MAT93">#REF!</definedName>
    <definedName name="____MAT94">#REF!</definedName>
    <definedName name="____MAT95">#REF!</definedName>
    <definedName name="____MAT96">#REF!</definedName>
    <definedName name="____MAT97">#REF!</definedName>
    <definedName name="____MAT98">#REF!</definedName>
    <definedName name="____MAT99">#REF!</definedName>
    <definedName name="____MAY88">#REF!</definedName>
    <definedName name="____mmm">#REF!</definedName>
    <definedName name="____MO1">#REF!</definedName>
    <definedName name="____MO10">#REF!</definedName>
    <definedName name="____MO2">#REF!</definedName>
    <definedName name="____MO3">#REF!</definedName>
    <definedName name="____MO4">#REF!</definedName>
    <definedName name="____MO5">#REF!</definedName>
    <definedName name="____MO6">#REF!</definedName>
    <definedName name="____MO7">#REF!</definedName>
    <definedName name="____MO8">#REF!</definedName>
    <definedName name="____MO9">#REF!</definedName>
    <definedName name="____MV1">#REF!</definedName>
    <definedName name="____MV10">#REF!</definedName>
    <definedName name="____MV11">#REF!</definedName>
    <definedName name="____MV12">#REF!</definedName>
    <definedName name="____MV13">#REF!</definedName>
    <definedName name="____MV14">#REF!</definedName>
    <definedName name="____MV15">#REF!</definedName>
    <definedName name="____MV16">#REF!</definedName>
    <definedName name="____MV17">#REF!</definedName>
    <definedName name="____MV18">#REF!</definedName>
    <definedName name="____MV19">#REF!</definedName>
    <definedName name="____MV2">#REF!</definedName>
    <definedName name="____MV20">#REF!</definedName>
    <definedName name="____MV3">#REF!</definedName>
    <definedName name="____MV4">#REF!</definedName>
    <definedName name="____MV5">#REF!</definedName>
    <definedName name="____MV6">#REF!</definedName>
    <definedName name="____MV7">#REF!</definedName>
    <definedName name="____MV8">#REF!</definedName>
    <definedName name="____MV9">#REF!</definedName>
    <definedName name="____ORO10">#REF!</definedName>
    <definedName name="____ORO11">#REF!</definedName>
    <definedName name="____ORO12">#REF!</definedName>
    <definedName name="____ORO13">#REF!</definedName>
    <definedName name="____ORO14">#REF!</definedName>
    <definedName name="____ORO15">#REF!</definedName>
    <definedName name="____ORO16">#REF!</definedName>
    <definedName name="____ORO17">#REF!</definedName>
    <definedName name="____ORO18">#REF!</definedName>
    <definedName name="____ORO19">#REF!</definedName>
    <definedName name="____PJ50">#REF!</definedName>
    <definedName name="____pj51">#REF!</definedName>
    <definedName name="____PMT5671">#REF!</definedName>
    <definedName name="____PMT5805">#REF!</definedName>
    <definedName name="____PMT5806">#REF!</definedName>
    <definedName name="____PMT5815">#REF!</definedName>
    <definedName name="____PMT5820">#REF!</definedName>
    <definedName name="____POR1">#REF!</definedName>
    <definedName name="____POR2">#REF!</definedName>
    <definedName name="____POR3">#REF!</definedName>
    <definedName name="____POR4">#REF!</definedName>
    <definedName name="____POR5">#REF!</definedName>
    <definedName name="____r">#REF!</definedName>
    <definedName name="____rc">#REF!</definedName>
    <definedName name="____SAL1">#REF!</definedName>
    <definedName name="____SBC1">#REF!</definedName>
    <definedName name="____SBC3">#REF!</definedName>
    <definedName name="____SBC5">#REF!</definedName>
    <definedName name="____tab1">#REF!</definedName>
    <definedName name="____tab2">#REF!</definedName>
    <definedName name="____tab3">#REF!</definedName>
    <definedName name="____TAB4">#REF!</definedName>
    <definedName name="____Vol1">#REF!</definedName>
    <definedName name="___A1">#REF!</definedName>
    <definedName name="___A17000">#REF!</definedName>
    <definedName name="___A20000">#REF!</definedName>
    <definedName name="___A30000">#REF!</definedName>
    <definedName name="___AFC1">#REF!</definedName>
    <definedName name="___AFC3">#REF!</definedName>
    <definedName name="___AFC5">#REF!</definedName>
    <definedName name="___aiu2">#REF!</definedName>
    <definedName name="___APU221">#REF!</definedName>
    <definedName name="___ASC3">#REF!</definedName>
    <definedName name="___ASC7">#REF!</definedName>
    <definedName name="___BGC1">#REF!</definedName>
    <definedName name="___BGC3">#REF!</definedName>
    <definedName name="___BGC5">#REF!</definedName>
    <definedName name="___CAC1">#REF!</definedName>
    <definedName name="___CAC3">#REF!</definedName>
    <definedName name="___CAC5">#REF!</definedName>
    <definedName name="___CON123">#REF!</definedName>
    <definedName name="___CRT25">#REF!</definedName>
    <definedName name="___CRT3">#REF!</definedName>
    <definedName name="___CRT35">#REF!</definedName>
    <definedName name="___DMD1">#REF!</definedName>
    <definedName name="___EQP1">#REF!</definedName>
    <definedName name="___EQP10">#REF!</definedName>
    <definedName name="___EQP11">#REF!</definedName>
    <definedName name="___EQP12">#REF!</definedName>
    <definedName name="___EQP13">#REF!</definedName>
    <definedName name="___EQP14">#REF!</definedName>
    <definedName name="___EQP15">#REF!</definedName>
    <definedName name="___EQP16">#REF!</definedName>
    <definedName name="___EQP17">#REF!</definedName>
    <definedName name="___EQP18">#REF!</definedName>
    <definedName name="___EQP19">#REF!</definedName>
    <definedName name="___EQP2">#REF!</definedName>
    <definedName name="___EQP20">#REF!</definedName>
    <definedName name="___eqp27">#REF!</definedName>
    <definedName name="___EQP3">#REF!</definedName>
    <definedName name="___EQP4">#REF!</definedName>
    <definedName name="___EQP5">#REF!</definedName>
    <definedName name="___EQP6">#REF!</definedName>
    <definedName name="___EQP7">#REF!</definedName>
    <definedName name="___EQP8">#REF!</definedName>
    <definedName name="___EQP9">#REF!</definedName>
    <definedName name="___EST1">#REF!</definedName>
    <definedName name="___EST10">#REF!</definedName>
    <definedName name="___EST11">#REF!</definedName>
    <definedName name="___EST12">#REF!</definedName>
    <definedName name="___EST13">#REF!</definedName>
    <definedName name="___EST14">#REF!</definedName>
    <definedName name="___EST15">#REF!</definedName>
    <definedName name="___EST16">#REF!</definedName>
    <definedName name="___EST17">#REF!</definedName>
    <definedName name="___EST18">#REF!</definedName>
    <definedName name="___EST19">#REF!</definedName>
    <definedName name="___EST2">#REF!</definedName>
    <definedName name="___EST3">#REF!</definedName>
    <definedName name="___EST4">#REF!</definedName>
    <definedName name="___EST5">#REF!</definedName>
    <definedName name="___EST6">#REF!</definedName>
    <definedName name="___EST7">#REF!</definedName>
    <definedName name="___EST8">#REF!</definedName>
    <definedName name="___EST9">#REF!</definedName>
    <definedName name="___ETR13">#REF!</definedName>
    <definedName name="___EXC1">#REF!</definedName>
    <definedName name="___EXC10">#REF!</definedName>
    <definedName name="___EXC11">#REF!</definedName>
    <definedName name="___EXC12">#REF!</definedName>
    <definedName name="___EXC2">#REF!</definedName>
    <definedName name="___EXC3">#REF!</definedName>
    <definedName name="___EXC4">#REF!</definedName>
    <definedName name="___EXC5">#REF!</definedName>
    <definedName name="___EXC6">#REF!</definedName>
    <definedName name="___EXC7">#REF!</definedName>
    <definedName name="___EXC8">#REF!</definedName>
    <definedName name="___EXC9">#REF!</definedName>
    <definedName name="___INF1">#REF!</definedName>
    <definedName name="___key2" hidden="1">#REF!</definedName>
    <definedName name="___key3" hidden="1">#REF!</definedName>
    <definedName name="___key31" hidden="1">#REF!</definedName>
    <definedName name="___M14">#REF!</definedName>
    <definedName name="___MA2">#REF!</definedName>
    <definedName name="___MAT1">#REF!</definedName>
    <definedName name="___MAT10">#REF!</definedName>
    <definedName name="___MAT100">#REF!</definedName>
    <definedName name="___MAT101">#REF!</definedName>
    <definedName name="___MAT102">#REF!</definedName>
    <definedName name="___MAT103">#REF!</definedName>
    <definedName name="___MAT104">#REF!</definedName>
    <definedName name="___MAT105">#REF!</definedName>
    <definedName name="___MAT106">#REF!</definedName>
    <definedName name="___MAT107">#REF!</definedName>
    <definedName name="___MAT108">#REF!</definedName>
    <definedName name="___MAT109">#REF!</definedName>
    <definedName name="___MAT11">#REF!</definedName>
    <definedName name="___MAT110">#REF!</definedName>
    <definedName name="___MAT111">#REF!</definedName>
    <definedName name="___MAT1111">#REF!</definedName>
    <definedName name="___MAT112">#REF!</definedName>
    <definedName name="___MAT113">#REF!</definedName>
    <definedName name="___MAT114">#REF!</definedName>
    <definedName name="___MAT115">#REF!</definedName>
    <definedName name="___MAT116">#REF!</definedName>
    <definedName name="___MAT117">#REF!</definedName>
    <definedName name="___MAT118">#REF!</definedName>
    <definedName name="___MAT119">#REF!</definedName>
    <definedName name="___MAT12">#REF!</definedName>
    <definedName name="___MAT120">#REF!</definedName>
    <definedName name="___MAT121">#REF!</definedName>
    <definedName name="___MAT122">#REF!</definedName>
    <definedName name="___MAT123">#REF!</definedName>
    <definedName name="___MAT124">#REF!</definedName>
    <definedName name="___MAT125">#REF!</definedName>
    <definedName name="___MAT126">#REF!</definedName>
    <definedName name="___MAT127">#REF!</definedName>
    <definedName name="___MAT128">#REF!</definedName>
    <definedName name="___MAT129">#REF!</definedName>
    <definedName name="___MAT13">#REF!</definedName>
    <definedName name="___MAT130">#REF!</definedName>
    <definedName name="___MAT131">#REF!</definedName>
    <definedName name="___MAT132">#REF!</definedName>
    <definedName name="___MAT133">#REF!</definedName>
    <definedName name="___MAT134">#REF!</definedName>
    <definedName name="___MAT135">#REF!</definedName>
    <definedName name="___MAT136">#REF!</definedName>
    <definedName name="___MAT137">#REF!</definedName>
    <definedName name="___MAT138">#REF!</definedName>
    <definedName name="___MAT139">#REF!</definedName>
    <definedName name="___MAT14">#REF!</definedName>
    <definedName name="___MAT140">#REF!</definedName>
    <definedName name="___MAT141">#REF!</definedName>
    <definedName name="___MAT142">#REF!</definedName>
    <definedName name="___MAT143">#REF!</definedName>
    <definedName name="___MAT144">#REF!</definedName>
    <definedName name="___MAT145">#REF!</definedName>
    <definedName name="___MAT146">#REF!</definedName>
    <definedName name="___MAT147">#REF!</definedName>
    <definedName name="___MAT148">#REF!</definedName>
    <definedName name="___MAT149">#REF!</definedName>
    <definedName name="___MAT15">#REF!</definedName>
    <definedName name="___MAT150">#REF!</definedName>
    <definedName name="___MAT151">#REF!</definedName>
    <definedName name="___MAT152">#REF!</definedName>
    <definedName name="___MAT153">#REF!</definedName>
    <definedName name="___MAT154">#REF!</definedName>
    <definedName name="___MAT155">#REF!</definedName>
    <definedName name="___MAT156">#REF!</definedName>
    <definedName name="___MAT157">#REF!</definedName>
    <definedName name="___MAT158">#REF!</definedName>
    <definedName name="___MAT159">#REF!</definedName>
    <definedName name="___MAT16">#REF!</definedName>
    <definedName name="___MAT160">#REF!</definedName>
    <definedName name="___MAT161">#REF!</definedName>
    <definedName name="___MAT162">#REF!</definedName>
    <definedName name="___MAT163">#REF!</definedName>
    <definedName name="___MAT164">#REF!</definedName>
    <definedName name="___MAT165">#REF!</definedName>
    <definedName name="___MAT166">#REF!</definedName>
    <definedName name="___MAT17">#REF!</definedName>
    <definedName name="___MAT170">#REF!</definedName>
    <definedName name="___MAT171">#REF!</definedName>
    <definedName name="___MAT18">#REF!</definedName>
    <definedName name="___MAT19">#REF!</definedName>
    <definedName name="___MAT2">#REF!</definedName>
    <definedName name="___MAT20">#REF!</definedName>
    <definedName name="___MAT21">#REF!</definedName>
    <definedName name="___MAT22">#REF!</definedName>
    <definedName name="___MAT23">#REF!</definedName>
    <definedName name="___MAT24">#REF!</definedName>
    <definedName name="___MAT25">#REF!</definedName>
    <definedName name="___MAT26">#REF!</definedName>
    <definedName name="___MAT27">#REF!</definedName>
    <definedName name="___MAT28">#REF!</definedName>
    <definedName name="___MAT29">#REF!</definedName>
    <definedName name="___MAT3">#REF!</definedName>
    <definedName name="___MAT30">#REF!</definedName>
    <definedName name="___MAT31">#REF!</definedName>
    <definedName name="___MAT32">#REF!</definedName>
    <definedName name="___MAT33">#REF!</definedName>
    <definedName name="___MAT34">#REF!</definedName>
    <definedName name="___MAT35">#REF!</definedName>
    <definedName name="___MAT36">#REF!</definedName>
    <definedName name="___MAT37">#REF!</definedName>
    <definedName name="___MAT38">#REF!</definedName>
    <definedName name="___MAT39">#REF!</definedName>
    <definedName name="___MAT4">#REF!</definedName>
    <definedName name="___MAT40">#REF!</definedName>
    <definedName name="___MAT41">#REF!</definedName>
    <definedName name="___MAT42">#REF!</definedName>
    <definedName name="___MAT43">#REF!</definedName>
    <definedName name="___MAT44">#REF!</definedName>
    <definedName name="___MAT45">#REF!</definedName>
    <definedName name="___MAT46">#REF!</definedName>
    <definedName name="___MAT47">#REF!</definedName>
    <definedName name="___MAT48">#REF!</definedName>
    <definedName name="___MAT49">#REF!</definedName>
    <definedName name="___MAT5">#REF!</definedName>
    <definedName name="___MAT50">#REF!</definedName>
    <definedName name="___MAT51">#REF!</definedName>
    <definedName name="___MAT52">#REF!</definedName>
    <definedName name="___MAT53">#REF!</definedName>
    <definedName name="___MAT54">#REF!</definedName>
    <definedName name="___MAT55">#REF!</definedName>
    <definedName name="___MAT56">#REF!</definedName>
    <definedName name="___MAT57">#REF!</definedName>
    <definedName name="___MAT58">#REF!</definedName>
    <definedName name="___MAT59">#REF!</definedName>
    <definedName name="___MAT6">#REF!</definedName>
    <definedName name="___MAT60">#REF!</definedName>
    <definedName name="___MAT61">#REF!</definedName>
    <definedName name="___MAT62">#REF!</definedName>
    <definedName name="___MAT63">#REF!</definedName>
    <definedName name="___MAT64">#REF!</definedName>
    <definedName name="___MAT65">#REF!</definedName>
    <definedName name="___MAT66">#REF!</definedName>
    <definedName name="___MAT67">#REF!</definedName>
    <definedName name="___MAT68">#REF!</definedName>
    <definedName name="___MAT69">#REF!</definedName>
    <definedName name="___MAT7">#REF!</definedName>
    <definedName name="___MAT70">#REF!</definedName>
    <definedName name="___MAT71">#REF!</definedName>
    <definedName name="___MAT72">#REF!</definedName>
    <definedName name="___MAT73">#REF!</definedName>
    <definedName name="___MAT74">#REF!</definedName>
    <definedName name="___MAT75">#REF!</definedName>
    <definedName name="___MAT76">#REF!</definedName>
    <definedName name="___MAT77">#REF!</definedName>
    <definedName name="___MAT78">#REF!</definedName>
    <definedName name="___MAT79">#REF!</definedName>
    <definedName name="___MAT8">#REF!</definedName>
    <definedName name="___MAT80">#REF!</definedName>
    <definedName name="___MAT81">#REF!</definedName>
    <definedName name="___MAT82">#REF!</definedName>
    <definedName name="___MAT83">#REF!</definedName>
    <definedName name="___MAT832">#REF!</definedName>
    <definedName name="___MAT84">#REF!</definedName>
    <definedName name="___MAT85">#REF!</definedName>
    <definedName name="___MAT86">#REF!</definedName>
    <definedName name="___MAT87">#REF!</definedName>
    <definedName name="___MAT88">#REF!</definedName>
    <definedName name="___MAT89">#REF!</definedName>
    <definedName name="___MAT9">#REF!</definedName>
    <definedName name="___MAT90">#REF!</definedName>
    <definedName name="___MAT91">#REF!</definedName>
    <definedName name="___MAT92">#REF!</definedName>
    <definedName name="___MAT93">#REF!</definedName>
    <definedName name="___MAT94">#REF!</definedName>
    <definedName name="___MAT95">#REF!</definedName>
    <definedName name="___MAT96">#REF!</definedName>
    <definedName name="___MAT97">#REF!</definedName>
    <definedName name="___MAT98">#REF!</definedName>
    <definedName name="___MAT99">#REF!</definedName>
    <definedName name="___MAY88">#REF!</definedName>
    <definedName name="___MO1">#REF!</definedName>
    <definedName name="___MO10">#REF!</definedName>
    <definedName name="___MO2">#REF!</definedName>
    <definedName name="___MO3">#REF!</definedName>
    <definedName name="___MO4">#REF!</definedName>
    <definedName name="___MO5">#REF!</definedName>
    <definedName name="___MO6">#REF!</definedName>
    <definedName name="___MO7">#REF!</definedName>
    <definedName name="___MO8">#REF!</definedName>
    <definedName name="___MO9">#REF!</definedName>
    <definedName name="___MV1">#REF!</definedName>
    <definedName name="___MV10">#REF!</definedName>
    <definedName name="___MV11">#REF!</definedName>
    <definedName name="___MV12">#REF!</definedName>
    <definedName name="___MV13">#REF!</definedName>
    <definedName name="___MV14">#REF!</definedName>
    <definedName name="___MV15">#REF!</definedName>
    <definedName name="___MV16">#REF!</definedName>
    <definedName name="___MV17">#REF!</definedName>
    <definedName name="___MV18">#REF!</definedName>
    <definedName name="___MV19">#REF!</definedName>
    <definedName name="___MV2">#REF!</definedName>
    <definedName name="___MV20">#REF!</definedName>
    <definedName name="___MV3">#REF!</definedName>
    <definedName name="___MV4">#REF!</definedName>
    <definedName name="___MV5">#REF!</definedName>
    <definedName name="___MV6">#REF!</definedName>
    <definedName name="___MV7">#REF!</definedName>
    <definedName name="___MV8">#REF!</definedName>
    <definedName name="___MV9">#REF!</definedName>
    <definedName name="___ORO10">#REF!</definedName>
    <definedName name="___ORO11">#REF!</definedName>
    <definedName name="___ORO12">#REF!</definedName>
    <definedName name="___ORO13">#REF!</definedName>
    <definedName name="___ORO14">#REF!</definedName>
    <definedName name="___ORO15">#REF!</definedName>
    <definedName name="___ORO16">#REF!</definedName>
    <definedName name="___ORO17">#REF!</definedName>
    <definedName name="___ORO18">#REF!</definedName>
    <definedName name="___ORO19">#REF!</definedName>
    <definedName name="___PJ50">#REF!</definedName>
    <definedName name="___pj51">#REF!</definedName>
    <definedName name="___PMT5671">#REF!</definedName>
    <definedName name="___PMT5805">#REF!</definedName>
    <definedName name="___PMT5806">#REF!</definedName>
    <definedName name="___PMT5815">#REF!</definedName>
    <definedName name="___PMT5820">#REF!</definedName>
    <definedName name="___POR1">#REF!</definedName>
    <definedName name="___POR2">#REF!</definedName>
    <definedName name="___POR3">#REF!</definedName>
    <definedName name="___POR4">#REF!</definedName>
    <definedName name="___POR5">#REF!</definedName>
    <definedName name="___r">#REF!</definedName>
    <definedName name="___Rc">#REF!</definedName>
    <definedName name="___SBC1">#REF!</definedName>
    <definedName name="___SBC3">#REF!</definedName>
    <definedName name="___SBC5">#REF!</definedName>
    <definedName name="___tab1">#REF!</definedName>
    <definedName name="___tab2">#REF!</definedName>
    <definedName name="___tab3">#REF!</definedName>
    <definedName name="___TAB4">#REF!</definedName>
    <definedName name="___Vol1">#REF!</definedName>
    <definedName name="__123Graph_A" localSheetId="0" hidden="1">#REF!</definedName>
    <definedName name="__123Graph_A" hidden="1">#REF!</definedName>
    <definedName name="__123Graph_Acaja" hidden="1">#REF!</definedName>
    <definedName name="__123Graph_ACart_AnticAdic" hidden="1">#REF!</definedName>
    <definedName name="__123Graph_AFACTURAC" hidden="1">#REF!</definedName>
    <definedName name="__123Graph_AGraph2" hidden="1">#REF!</definedName>
    <definedName name="__123Graph_AMAIN" hidden="1">#REF!</definedName>
    <definedName name="__123Graph_B" hidden="1">#REF!</definedName>
    <definedName name="__123Graph_Bcaja" hidden="1">#REF!</definedName>
    <definedName name="__123Graph_BCart_AnticAdic" hidden="1">#REF!</definedName>
    <definedName name="__123Graph_BMAIN" hidden="1">#REF!</definedName>
    <definedName name="__123Graph_Ccaja" hidden="1">#REF!</definedName>
    <definedName name="__123Graph_CCart_AnticAdic" hidden="1">#REF!</definedName>
    <definedName name="__123Graph_Dcaja" hidden="1">#REF!</definedName>
    <definedName name="__123Graph_DCart_AnticAdic" hidden="1">#REF!</definedName>
    <definedName name="__123Graph_ECart_AnticAdic" hidden="1">#REF!</definedName>
    <definedName name="__123Graph_LBL_ACart_AnticAdic" hidden="1">#REF!</definedName>
    <definedName name="__123Graph_LBL_Ccaja" hidden="1">#REF!</definedName>
    <definedName name="__123Graph_LBL_DCart_AnticAdic" hidden="1">#REF!</definedName>
    <definedName name="__123Graph_X" hidden="1">#REF!</definedName>
    <definedName name="__123Graph_Xcaja" hidden="1">#REF!</definedName>
    <definedName name="__123Graph_XMAIN" hidden="1">#REF!</definedName>
    <definedName name="__1Excel_BuiltIn_Print_Area_1_1_1">#REF!</definedName>
    <definedName name="__2Excel_BuiltIn_Print_Titles_1_1_1_1">#REF!</definedName>
    <definedName name="__A1">#REF!</definedName>
    <definedName name="__A17000">#REF!</definedName>
    <definedName name="__A20000">#REF!</definedName>
    <definedName name="__A30000">#REF!</definedName>
    <definedName name="__AFC1">#REF!</definedName>
    <definedName name="__AFC3">#REF!</definedName>
    <definedName name="__AFC5">#REF!</definedName>
    <definedName name="__aiu2">#REF!</definedName>
    <definedName name="__APU221">#REF!</definedName>
    <definedName name="__APU465">#REF!</definedName>
    <definedName name="__ASC3">#REF!</definedName>
    <definedName name="__ASC7">#REF!</definedName>
    <definedName name="__B104067">#REF!</definedName>
    <definedName name="__B93008">#REF!</definedName>
    <definedName name="__BGC1">#REF!</definedName>
    <definedName name="__BGC3">#REF!</definedName>
    <definedName name="__BGC5">#REF!</definedName>
    <definedName name="__CAC1">#REF!</definedName>
    <definedName name="__CAC3">#REF!</definedName>
    <definedName name="__CAC5">#REF!</definedName>
    <definedName name="__CON123">#REF!</definedName>
    <definedName name="__CRT136">#REF!</definedName>
    <definedName name="__D128899">#REF!</definedName>
    <definedName name="__D77032">#REF!</definedName>
    <definedName name="__DMD1">#REF!</definedName>
    <definedName name="__EQP1">#REF!</definedName>
    <definedName name="__EQP10">#REF!</definedName>
    <definedName name="__EQP11">#REF!</definedName>
    <definedName name="__EQP12">#REF!</definedName>
    <definedName name="__EQP13">#REF!</definedName>
    <definedName name="__EQP14">#REF!</definedName>
    <definedName name="__EQP15">#REF!</definedName>
    <definedName name="__EQP16">#REF!</definedName>
    <definedName name="__EQP17">#REF!</definedName>
    <definedName name="__EQP18">#REF!</definedName>
    <definedName name="__EQP19">#REF!</definedName>
    <definedName name="__EQP2">#REF!</definedName>
    <definedName name="__EQP20">#REF!</definedName>
    <definedName name="__eqp27">#REF!</definedName>
    <definedName name="__EQP3">#REF!</definedName>
    <definedName name="__EQP4">#REF!</definedName>
    <definedName name="__EQP5">#REF!</definedName>
    <definedName name="__EQP6">#REF!</definedName>
    <definedName name="__EQP7">#REF!</definedName>
    <definedName name="__EQP8">#REF!</definedName>
    <definedName name="__EQP9">#REF!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23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TR13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FC">#REF!</definedName>
    <definedName name="__FOR1">#REF!</definedName>
    <definedName name="__inf1">#REF!</definedName>
    <definedName name="__key2" hidden="1">#REF!</definedName>
    <definedName name="__key21" hidden="1">#REF!</definedName>
    <definedName name="__key3" hidden="1">#REF!</definedName>
    <definedName name="__key31" hidden="1">#REF!</definedName>
    <definedName name="__M14">#REF!</definedName>
    <definedName name="__MA2">#REF!</definedName>
    <definedName name="__MAT1">#REF!</definedName>
    <definedName name="__MAT10">#REF!</definedName>
    <definedName name="__MAT100">#REF!</definedName>
    <definedName name="__MAT101">#REF!</definedName>
    <definedName name="__MAT102">#REF!</definedName>
    <definedName name="__MAT103">#REF!</definedName>
    <definedName name="__MAT104">#REF!</definedName>
    <definedName name="__MAT105">#REF!</definedName>
    <definedName name="__MAT106">#REF!</definedName>
    <definedName name="__MAT107">#REF!</definedName>
    <definedName name="__MAT108">#REF!</definedName>
    <definedName name="__MAT109">#REF!</definedName>
    <definedName name="__MAT11">#REF!</definedName>
    <definedName name="__MAT110">#REF!</definedName>
    <definedName name="__MAT111">#REF!</definedName>
    <definedName name="__MAT1111">#REF!</definedName>
    <definedName name="__MAT112">#REF!</definedName>
    <definedName name="__MAT113">#REF!</definedName>
    <definedName name="__MAT114">#REF!</definedName>
    <definedName name="__MAT115">#REF!</definedName>
    <definedName name="__MAT116">#REF!</definedName>
    <definedName name="__MAT117">#REF!</definedName>
    <definedName name="__MAT118">#REF!</definedName>
    <definedName name="__MAT119">#REF!</definedName>
    <definedName name="__MAT12">#REF!</definedName>
    <definedName name="__MAT120">#REF!</definedName>
    <definedName name="__MAT121">#REF!</definedName>
    <definedName name="__MAT122">#REF!</definedName>
    <definedName name="__MAT123">#REF!</definedName>
    <definedName name="__MAT124">#REF!</definedName>
    <definedName name="__MAT125">#REF!</definedName>
    <definedName name="__MAT126">#REF!</definedName>
    <definedName name="__MAT127">#REF!</definedName>
    <definedName name="__MAT128">#REF!</definedName>
    <definedName name="__MAT129">#REF!</definedName>
    <definedName name="__MAT13">#REF!</definedName>
    <definedName name="__MAT130">#REF!</definedName>
    <definedName name="__MAT131">#REF!</definedName>
    <definedName name="__MAT132">#REF!</definedName>
    <definedName name="__MAT133">#REF!</definedName>
    <definedName name="__MAT134">#REF!</definedName>
    <definedName name="__MAT135">#REF!</definedName>
    <definedName name="__MAT136">#REF!</definedName>
    <definedName name="__MAT137">#REF!</definedName>
    <definedName name="__MAT138">#REF!</definedName>
    <definedName name="__MAT139">#REF!</definedName>
    <definedName name="__MAT14">#REF!</definedName>
    <definedName name="__MAT140">#REF!</definedName>
    <definedName name="__MAT141">#REF!</definedName>
    <definedName name="__MAT142">#REF!</definedName>
    <definedName name="__MAT143">#REF!</definedName>
    <definedName name="__MAT144">#REF!</definedName>
    <definedName name="__MAT145">#REF!</definedName>
    <definedName name="__MAT146">#REF!</definedName>
    <definedName name="__MAT147">#REF!</definedName>
    <definedName name="__MAT148">#REF!</definedName>
    <definedName name="__MAT149">#REF!</definedName>
    <definedName name="__MAT15">#REF!</definedName>
    <definedName name="__MAT150">#REF!</definedName>
    <definedName name="__MAT151">#REF!</definedName>
    <definedName name="__MAT152">#REF!</definedName>
    <definedName name="__MAT153">#REF!</definedName>
    <definedName name="__MAT154">#REF!</definedName>
    <definedName name="__MAT155">#REF!</definedName>
    <definedName name="__MAT156">#REF!</definedName>
    <definedName name="__MAT157">#REF!</definedName>
    <definedName name="__MAT158">#REF!</definedName>
    <definedName name="__MAT159">#REF!</definedName>
    <definedName name="__MAT16">#REF!</definedName>
    <definedName name="__MAT160">#REF!</definedName>
    <definedName name="__MAT161">#REF!</definedName>
    <definedName name="__MAT162">#REF!</definedName>
    <definedName name="__MAT163">#REF!</definedName>
    <definedName name="__MAT164">#REF!</definedName>
    <definedName name="__MAT165">#REF!</definedName>
    <definedName name="__MAT166">#REF!</definedName>
    <definedName name="__MAT17">#REF!</definedName>
    <definedName name="__MAT170">#REF!</definedName>
    <definedName name="__MAT171">#REF!</definedName>
    <definedName name="__MAT18">#REF!</definedName>
    <definedName name="__MAT19">#REF!</definedName>
    <definedName name="__MAT2">#REF!</definedName>
    <definedName name="__MAT20">#REF!</definedName>
    <definedName name="__MAT21">#REF!</definedName>
    <definedName name="__MAT22">#REF!</definedName>
    <definedName name="__MAT23">#REF!</definedName>
    <definedName name="__MAT24">#REF!</definedName>
    <definedName name="__MAT25">#REF!</definedName>
    <definedName name="__MAT26">#REF!</definedName>
    <definedName name="__MAT27">#REF!</definedName>
    <definedName name="__MAT28">#REF!</definedName>
    <definedName name="__MAT29">#REF!</definedName>
    <definedName name="__MAT3">#REF!</definedName>
    <definedName name="__MAT30">#REF!</definedName>
    <definedName name="__MAT31">#REF!</definedName>
    <definedName name="__MAT32">#REF!</definedName>
    <definedName name="__MAT33">#REF!</definedName>
    <definedName name="__MAT34">#REF!</definedName>
    <definedName name="__MAT35">#REF!</definedName>
    <definedName name="__MAT36">#REF!</definedName>
    <definedName name="__MAT37">#REF!</definedName>
    <definedName name="__MAT38">#REF!</definedName>
    <definedName name="__MAT39">#REF!</definedName>
    <definedName name="__MAT4">#REF!</definedName>
    <definedName name="__MAT40">#REF!</definedName>
    <definedName name="__MAT41">#REF!</definedName>
    <definedName name="__MAT42">#REF!</definedName>
    <definedName name="__MAT43">#REF!</definedName>
    <definedName name="__MAT44">#REF!</definedName>
    <definedName name="__MAT45">#REF!</definedName>
    <definedName name="__MAT46">#REF!</definedName>
    <definedName name="__MAT47">#REF!</definedName>
    <definedName name="__MAT48">#REF!</definedName>
    <definedName name="__MAT49">#REF!</definedName>
    <definedName name="__MAT5">#REF!</definedName>
    <definedName name="__MAT50">#REF!</definedName>
    <definedName name="__MAT51">#REF!</definedName>
    <definedName name="__MAT52">#REF!</definedName>
    <definedName name="__MAT53">#REF!</definedName>
    <definedName name="__MAT54">#REF!</definedName>
    <definedName name="__MAT55">#REF!</definedName>
    <definedName name="__MAT56">#REF!</definedName>
    <definedName name="__MAT57">#REF!</definedName>
    <definedName name="__MAT58">#REF!</definedName>
    <definedName name="__MAT59">#REF!</definedName>
    <definedName name="__MAT6">#REF!</definedName>
    <definedName name="__MAT60">#REF!</definedName>
    <definedName name="__MAT61">#REF!</definedName>
    <definedName name="__MAT62">#REF!</definedName>
    <definedName name="__MAT63">#REF!</definedName>
    <definedName name="__MAT64">#REF!</definedName>
    <definedName name="__MAT65">#REF!</definedName>
    <definedName name="__MAT66">#REF!</definedName>
    <definedName name="__MAT67">#REF!</definedName>
    <definedName name="__MAT68">#REF!</definedName>
    <definedName name="__MAT69">#REF!</definedName>
    <definedName name="__MAT7">#REF!</definedName>
    <definedName name="__MAT70">#REF!</definedName>
    <definedName name="__MAT71">#REF!</definedName>
    <definedName name="__MAT72">#REF!</definedName>
    <definedName name="__MAT73">#REF!</definedName>
    <definedName name="__MAT74">#REF!</definedName>
    <definedName name="__MAT75">#REF!</definedName>
    <definedName name="__MAT76">#REF!</definedName>
    <definedName name="__MAT77">#REF!</definedName>
    <definedName name="__MAT78">#REF!</definedName>
    <definedName name="__MAT79">#REF!</definedName>
    <definedName name="__MAT8">#REF!</definedName>
    <definedName name="__MAT80">#REF!</definedName>
    <definedName name="__MAT81">#REF!</definedName>
    <definedName name="__MAT82">#REF!</definedName>
    <definedName name="__MAT83">#REF!</definedName>
    <definedName name="__MAT832">#REF!</definedName>
    <definedName name="__MAT84">#REF!</definedName>
    <definedName name="__MAT85">#REF!</definedName>
    <definedName name="__MAT86">#REF!</definedName>
    <definedName name="__MAT87">#REF!</definedName>
    <definedName name="__MAT88">#REF!</definedName>
    <definedName name="__MAT89">#REF!</definedName>
    <definedName name="__MAT9">#REF!</definedName>
    <definedName name="__MAT90">#REF!</definedName>
    <definedName name="__MAT91">#REF!</definedName>
    <definedName name="__MAT92">#REF!</definedName>
    <definedName name="__MAT93">#REF!</definedName>
    <definedName name="__MAT94">#REF!</definedName>
    <definedName name="__MAT95">#REF!</definedName>
    <definedName name="__MAT96">#REF!</definedName>
    <definedName name="__MAT97">#REF!</definedName>
    <definedName name="__MAT98">#REF!</definedName>
    <definedName name="__MAT99">#REF!</definedName>
    <definedName name="__MAY88">#REF!</definedName>
    <definedName name="__MO1">#REF!</definedName>
    <definedName name="__MO10">#REF!</definedName>
    <definedName name="__MO2">#REF!</definedName>
    <definedName name="__MO3">#REF!</definedName>
    <definedName name="__MO4">#REF!</definedName>
    <definedName name="__MO5">#REF!</definedName>
    <definedName name="__MO6">#REF!</definedName>
    <definedName name="__MO7">#REF!</definedName>
    <definedName name="__MO8">#REF!</definedName>
    <definedName name="__MO9">#REF!</definedName>
    <definedName name="__MV1">#REF!</definedName>
    <definedName name="__MV10">#REF!</definedName>
    <definedName name="__MV11">#REF!</definedName>
    <definedName name="__MV12">#REF!</definedName>
    <definedName name="__MV13">#REF!</definedName>
    <definedName name="__MV14">#REF!</definedName>
    <definedName name="__MV15">#REF!</definedName>
    <definedName name="__MV16">#REF!</definedName>
    <definedName name="__MV17">#REF!</definedName>
    <definedName name="__MV18">#REF!</definedName>
    <definedName name="__MV19">#REF!</definedName>
    <definedName name="__MV2">#REF!</definedName>
    <definedName name="__MV20">#REF!</definedName>
    <definedName name="__MV3">#REF!</definedName>
    <definedName name="__MV4">#REF!</definedName>
    <definedName name="__MV5">#REF!</definedName>
    <definedName name="__MV6">#REF!</definedName>
    <definedName name="__MV7">#REF!</definedName>
    <definedName name="__MV8">#REF!</definedName>
    <definedName name="__MV9">#REF!</definedName>
    <definedName name="__ORO10">#REF!</definedName>
    <definedName name="__ORO11">#REF!</definedName>
    <definedName name="__ORO12">#REF!</definedName>
    <definedName name="__ORO13">#REF!</definedName>
    <definedName name="__ORO14">#REF!</definedName>
    <definedName name="__ORO15">#REF!</definedName>
    <definedName name="__ORO16">#REF!</definedName>
    <definedName name="__ORO17">#REF!</definedName>
    <definedName name="__ORO18">#REF!</definedName>
    <definedName name="__ORO19">#REF!</definedName>
    <definedName name="__PJ50">#REF!</definedName>
    <definedName name="__pj51">#REF!</definedName>
    <definedName name="__PMT5671">#REF!</definedName>
    <definedName name="__PMT5805">#REF!</definedName>
    <definedName name="__PMT5806">#REF!</definedName>
    <definedName name="__PMT5815">#REF!</definedName>
    <definedName name="__PMT5820">#REF!</definedName>
    <definedName name="__POR1">#REF!</definedName>
    <definedName name="__POR2">#REF!</definedName>
    <definedName name="__POR3">#REF!</definedName>
    <definedName name="__POR4">#REF!</definedName>
    <definedName name="__POR5">#REF!</definedName>
    <definedName name="__r">#REF!</definedName>
    <definedName name="__Rc">#REF!</definedName>
    <definedName name="__SBC1">#REF!</definedName>
    <definedName name="__SBC3">#REF!</definedName>
    <definedName name="__SBC5">#REF!</definedName>
    <definedName name="__tab1">#REF!</definedName>
    <definedName name="__tab2">#REF!</definedName>
    <definedName name="__tab3">#REF!</definedName>
    <definedName name="__TAB4">#REF!</definedName>
    <definedName name="__Vol1">#REF!</definedName>
    <definedName name="__xz2">#REF!</definedName>
    <definedName name="_1">#N/A</definedName>
    <definedName name="_1__123Graph_ACart_Utilidad" hidden="1">#REF!</definedName>
    <definedName name="_19Excel_BuiltIn_Print_Area_1_1_1">#REF!</definedName>
    <definedName name="_1Excel_BuiltIn_Print_Area_1_1">#REF!</definedName>
    <definedName name="_1Excel_BuiltIn_Print_Area_1_1_1">#REF!</definedName>
    <definedName name="_2">#N/A</definedName>
    <definedName name="_2__123Graph_BCart_Utilidad" hidden="1">#REF!</definedName>
    <definedName name="_211">#REF!</definedName>
    <definedName name="_25Excel_BuiltIn_Print_Titles_1_1_1_1">#REF!</definedName>
    <definedName name="_2Excel_BuiltIn_Print_Titles_1_1_1_1">#REF!</definedName>
    <definedName name="_3__123Graph_CCart_Utilidad" hidden="1">#REF!</definedName>
    <definedName name="_4__123Graph_LBL_ACart_Utilidad" hidden="1">#REF!</definedName>
    <definedName name="_42C">#REF!</definedName>
    <definedName name="_42D">#REF!</definedName>
    <definedName name="_42E">#REF!</definedName>
    <definedName name="_44">#REF!</definedName>
    <definedName name="_5__123Graph_LBL_BCart_Utilidad" hidden="1">#REF!</definedName>
    <definedName name="_6">#REF!</definedName>
    <definedName name="_6__123Graph_LBL_CCart_Utilidad" hidden="1">#REF!</definedName>
    <definedName name="_7__123Graph_XCart_Utilidad" hidden="1">#REF!</definedName>
    <definedName name="_a1" localSheetId="0" hidden="1">{"TAB1",#N/A,TRUE,"GENERAL";"TAB2",#N/A,TRUE,"GENERAL";"TAB3",#N/A,TRUE,"GENERAL";"TAB4",#N/A,TRUE,"GENERAL";"TAB5",#N/A,TRUE,"GENERAL"}</definedName>
    <definedName name="_A1">#REF!</definedName>
    <definedName name="_A17000">#REF!</definedName>
    <definedName name="_A20000">#REF!</definedName>
    <definedName name="_A251140">#REF!</definedName>
    <definedName name="_A251150">#REF!</definedName>
    <definedName name="_a3" localSheetId="0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30000">#REF!</definedName>
    <definedName name="_a4" localSheetId="0" hidden="1">{"via1",#N/A,TRUE,"general";"via2",#N/A,TRUE,"general";"via3",#N/A,TRUE,"general"}</definedName>
    <definedName name="_a4" hidden="1">{"via1",#N/A,TRUE,"general";"via2",#N/A,TRUE,"general";"via3",#N/A,TRUE,"general"}</definedName>
    <definedName name="_a5" localSheetId="0" hidden="1">{"TAB1",#N/A,TRUE,"GENERAL";"TAB2",#N/A,TRUE,"GENERAL";"TAB3",#N/A,TRUE,"GENERAL";"TAB4",#N/A,TRUE,"GENERAL";"TAB5",#N/A,TRUE,"GENERAL"}</definedName>
    <definedName name="_a5" hidden="1">{"TAB1",#N/A,TRUE,"GENERAL";"TAB2",#N/A,TRUE,"GENERAL";"TAB3",#N/A,TRUE,"GENERAL";"TAB4",#N/A,TRUE,"GENERAL";"TAB5",#N/A,TRUE,"GENERAL"}</definedName>
    <definedName name="_A559430">#REF!</definedName>
    <definedName name="_a6" localSheetId="0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hidden="1">{#N/A,#N/A,TRUE,"INGENIERIA";#N/A,#N/A,TRUE,"COMPRAS";#N/A,#N/A,TRUE,"DIRECCION";#N/A,#N/A,TRUE,"RESUMEN"}</definedName>
    <definedName name="_ABC1" hidden="1">{#N/A,#N/A,TRUE,"1842CWN0"}</definedName>
    <definedName name="_abc2" hidden="1">{#N/A,#N/A,TRUE,"1842CWN0"}</definedName>
    <definedName name="_AC2" hidden="1">{#N/A,#N/A,FALSE,"GP01";#N/A,#N/A,FALSE,"GP02";#N/A,#N/A,FALSE,"GP03";#N/A,#N/A,FALSE,"GP04";#N/A,#N/A,FALSE,"GP05";#N/A,#N/A,FALSE,"GP06";#N/A,#N/A,FALSE,"GP07";#N/A,#N/A,FALSE,"GP08";#N/A,#N/A,FALSE,"GP09";#N/A,#N/A,FALSE,"GP10";#N/A,#N/A,FALSE,"GP11";#N/A,#N/A,FALSE,"GP12"}</definedName>
    <definedName name="_AFC1">#REF!</definedName>
    <definedName name="_AFC3">#REF!</definedName>
    <definedName name="_AFC5">#REF!</definedName>
    <definedName name="_AFI10">#REF!</definedName>
    <definedName name="_aiu2">#REF!</definedName>
    <definedName name="_APU221">#REF!</definedName>
    <definedName name="_APU465">#REF!</definedName>
    <definedName name="_ASC3">#REF!</definedName>
    <definedName name="_ASC7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17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104067">#REF!</definedName>
    <definedName name="_B104068">#REF!</definedName>
    <definedName name="_B1040681">#REF!</definedName>
    <definedName name="_b2" localSheetId="0" hidden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localSheetId="0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localSheetId="0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localSheetId="0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localSheetId="0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localSheetId="0" hidden="1">{"via1",#N/A,TRUE,"general";"via2",#N/A,TRUE,"general";"via3",#N/A,TRUE,"general"}</definedName>
    <definedName name="_b7" hidden="1">{"via1",#N/A,TRUE,"general";"via2",#N/A,TRUE,"general";"via3",#N/A,TRUE,"general"}</definedName>
    <definedName name="_b8" localSheetId="0" hidden="1">{"via1",#N/A,TRUE,"general";"via2",#N/A,TRUE,"general";"via3",#N/A,TRUE,"general"}</definedName>
    <definedName name="_b8" hidden="1">{"via1",#N/A,TRUE,"general";"via2",#N/A,TRUE,"general";"via3",#N/A,TRUE,"general"}</definedName>
    <definedName name="_B93008">#REF!</definedName>
    <definedName name="_B93009">#REF!</definedName>
    <definedName name="_bb9" localSheetId="0" hidden="1">{"TAB1",#N/A,TRUE,"GENERAL";"TAB2",#N/A,TRUE,"GENERAL";"TAB3",#N/A,TRUE,"GENERAL";"TAB4",#N/A,TRUE,"GENERAL";"TAB5",#N/A,TRUE,"GENERAL"}</definedName>
    <definedName name="_bb9" hidden="1">{"TAB1",#N/A,TRUE,"GENERAL";"TAB2",#N/A,TRUE,"GENERAL";"TAB3",#N/A,TRUE,"GENERAL";"TAB4",#N/A,TRUE,"GENERAL";"TAB5",#N/A,TRUE,"GENERAL"}</definedName>
    <definedName name="_bgb5" localSheetId="0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#REF!</definedName>
    <definedName name="_BGC3">#REF!</definedName>
    <definedName name="_BGC5">#REF!</definedName>
    <definedName name="_CAC1">#REF!</definedName>
    <definedName name="_CAC3">#REF!</definedName>
    <definedName name="_CAC5">#REF!</definedName>
    <definedName name="_CAP1">#REF!</definedName>
    <definedName name="_CON123">#REF!</definedName>
    <definedName name="_CRT136">#REF!</definedName>
    <definedName name="_CRT25">#REF!</definedName>
    <definedName name="_CRT3">#REF!</definedName>
    <definedName name="_CRT35">#REF!</definedName>
    <definedName name="_D128899">#REF!</definedName>
    <definedName name="_D128900">#REF!</definedName>
    <definedName name="_d129000">#REF!</definedName>
    <definedName name="_D77032">#REF!</definedName>
    <definedName name="_d77033">#REF!</definedName>
    <definedName name="_D770333">#REF!</definedName>
    <definedName name="_DMD1">#REF!</definedName>
    <definedName name="_E">#REF!</definedName>
    <definedName name="_EQP1">#REF!</definedName>
    <definedName name="_EQP10">#REF!</definedName>
    <definedName name="_EQP11">#REF!</definedName>
    <definedName name="_EQP12">#REF!</definedName>
    <definedName name="_EQP13">#REF!</definedName>
    <definedName name="_EQP14">#REF!</definedName>
    <definedName name="_EQP15">#REF!</definedName>
    <definedName name="_EQP16">#REF!</definedName>
    <definedName name="_EQP17">#REF!</definedName>
    <definedName name="_EQP18">#REF!</definedName>
    <definedName name="_EQP19">#REF!</definedName>
    <definedName name="_EQP2">#REF!</definedName>
    <definedName name="_EQP20">#REF!</definedName>
    <definedName name="_eqp27">#REF!</definedName>
    <definedName name="_EQP3">#REF!</definedName>
    <definedName name="_EQP4">#REF!</definedName>
    <definedName name="_EQP5">#REF!</definedName>
    <definedName name="_EQP6">#REF!</definedName>
    <definedName name="_EQP7">#REF!</definedName>
    <definedName name="_EQP8">#REF!</definedName>
    <definedName name="_EQP9">#REF!</definedName>
    <definedName name="_ES1">#N/A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23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TR13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">[0]!ERR</definedName>
    <definedName name="_FC">#REF!</definedName>
    <definedName name="_FF1">#N/A</definedName>
    <definedName name="_Fill" hidden="1">#REF!</definedName>
    <definedName name="_xlnm._FilterDatabase" localSheetId="0" hidden="1">GENERAL!$B$6:$G$8</definedName>
    <definedName name="_xlnm._FilterDatabase" hidden="1">#REF!</definedName>
    <definedName name="_FOR1">#REF!</definedName>
    <definedName name="_FS01">[0]!ERR</definedName>
    <definedName name="_FSO1">#N/A</definedName>
    <definedName name="_g2" localSheetId="0" hidden="1">{"TAB1",#N/A,TRUE,"GENERAL";"TAB2",#N/A,TRUE,"GENERAL";"TAB3",#N/A,TRUE,"GENERAL";"TAB4",#N/A,TRUE,"GENERAL";"TAB5",#N/A,TRUE,"GENERAL"}</definedName>
    <definedName name="_g2" hidden="1">{"TAB1",#N/A,TRUE,"GENERAL";"TAB2",#N/A,TRUE,"GENERAL";"TAB3",#N/A,TRUE,"GENERAL";"TAB4",#N/A,TRUE,"GENERAL";"TAB5",#N/A,TRUE,"GENERAL"}</definedName>
    <definedName name="_g3" localSheetId="0" hidden="1">{"via1",#N/A,TRUE,"general";"via2",#N/A,TRUE,"general";"via3",#N/A,TRUE,"general"}</definedName>
    <definedName name="_g3" hidden="1">{"via1",#N/A,TRUE,"general";"via2",#N/A,TRUE,"general";"via3",#N/A,TRUE,"general"}</definedName>
    <definedName name="_g4" localSheetId="0" hidden="1">{"via1",#N/A,TRUE,"general";"via2",#N/A,TRUE,"general";"via3",#N/A,TRUE,"general"}</definedName>
    <definedName name="_g4" hidden="1">{"via1",#N/A,TRUE,"general";"via2",#N/A,TRUE,"general";"via3",#N/A,TRUE,"general"}</definedName>
    <definedName name="_g5" localSheetId="0" hidden="1">{"via1",#N/A,TRUE,"general";"via2",#N/A,TRUE,"general";"via3",#N/A,TRUE,"general"}</definedName>
    <definedName name="_g5" hidden="1">{"via1",#N/A,TRUE,"general";"via2",#N/A,TRUE,"general";"via3",#N/A,TRUE,"general"}</definedName>
    <definedName name="_g6" localSheetId="0" hidden="1">{"via1",#N/A,TRUE,"general";"via2",#N/A,TRUE,"general";"via3",#N/A,TRUE,"general"}</definedName>
    <definedName name="_g6" hidden="1">{"via1",#N/A,TRUE,"general";"via2",#N/A,TRUE,"general";"via3",#N/A,TRUE,"general"}</definedName>
    <definedName name="_g7" localSheetId="0" hidden="1">{"TAB1",#N/A,TRUE,"GENERAL";"TAB2",#N/A,TRUE,"GENERAL";"TAB3",#N/A,TRUE,"GENERAL";"TAB4",#N/A,TRUE,"GENERAL";"TAB5",#N/A,TRUE,"GENERAL"}</definedName>
    <definedName name="_g7" hidden="1">{"TAB1",#N/A,TRUE,"GENERAL";"TAB2",#N/A,TRUE,"GENERAL";"TAB3",#N/A,TRUE,"GENERAL";"TAB4",#N/A,TRUE,"GENERAL";"TAB5",#N/A,TRUE,"GENERAL"}</definedName>
    <definedName name="_GGG1">#N/A</definedName>
    <definedName name="_GR1" localSheetId="0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localSheetId="0" hidden="1">{"via1",#N/A,TRUE,"general";"via2",#N/A,TRUE,"general";"via3",#N/A,TRUE,"general"}</definedName>
    <definedName name="_gtr4" hidden="1">{"via1",#N/A,TRUE,"general";"via2",#N/A,TRUE,"general";"via3",#N/A,TRUE,"general"}</definedName>
    <definedName name="_h2" localSheetId="0" hidden="1">{"via1",#N/A,TRUE,"general";"via2",#N/A,TRUE,"general";"via3",#N/A,TRUE,"general"}</definedName>
    <definedName name="_h2" hidden="1">{"via1",#N/A,TRUE,"general";"via2",#N/A,TRUE,"general";"via3",#N/A,TRUE,"general"}</definedName>
    <definedName name="_h3" localSheetId="0" hidden="1">{"via1",#N/A,TRUE,"general";"via2",#N/A,TRUE,"general";"via3",#N/A,TRUE,"general"}</definedName>
    <definedName name="_h3" hidden="1">{"via1",#N/A,TRUE,"general";"via2",#N/A,TRUE,"general";"via3",#N/A,TRUE,"general"}</definedName>
    <definedName name="_h4" localSheetId="0" hidden="1">{"TAB1",#N/A,TRUE,"GENERAL";"TAB2",#N/A,TRUE,"GENERAL";"TAB3",#N/A,TRUE,"GENERAL";"TAB4",#N/A,TRUE,"GENERAL";"TAB5",#N/A,TRUE,"GENERAL"}</definedName>
    <definedName name="_h4" hidden="1">{"TAB1",#N/A,TRUE,"GENERAL";"TAB2",#N/A,TRUE,"GENERAL";"TAB3",#N/A,TRUE,"GENERAL";"TAB4",#N/A,TRUE,"GENERAL";"TAB5",#N/A,TRUE,"GENERAL"}</definedName>
    <definedName name="_h5" localSheetId="0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localSheetId="0" hidden="1">{"via1",#N/A,TRUE,"general";"via2",#N/A,TRUE,"general";"via3",#N/A,TRUE,"general"}</definedName>
    <definedName name="_h6" hidden="1">{"via1",#N/A,TRUE,"general";"via2",#N/A,TRUE,"general";"via3",#N/A,TRUE,"general"}</definedName>
    <definedName name="_h7" localSheetId="0" hidden="1">{"TAB1",#N/A,TRUE,"GENERAL";"TAB2",#N/A,TRUE,"GENERAL";"TAB3",#N/A,TRUE,"GENERAL";"TAB4",#N/A,TRUE,"GENERAL";"TAB5",#N/A,TRUE,"GENERAL"}</definedName>
    <definedName name="_h7" hidden="1">{"TAB1",#N/A,TRUE,"GENERAL";"TAB2",#N/A,TRUE,"GENERAL";"TAB3",#N/A,TRUE,"GENERAL";"TAB4",#N/A,TRUE,"GENERAL";"TAB5",#N/A,TRUE,"GENERAL"}</definedName>
    <definedName name="_h8" localSheetId="0" hidden="1">{"via1",#N/A,TRUE,"general";"via2",#N/A,TRUE,"general";"via3",#N/A,TRUE,"general"}</definedName>
    <definedName name="_h8" hidden="1">{"via1",#N/A,TRUE,"general";"via2",#N/A,TRUE,"general";"via3",#N/A,TRUE,"general"}</definedName>
    <definedName name="_hfh7" localSheetId="0" hidden="1">{"via1",#N/A,TRUE,"general";"via2",#N/A,TRUE,"general";"via3",#N/A,TRUE,"general"}</definedName>
    <definedName name="_hfh7" hidden="1">{"via1",#N/A,TRUE,"general";"via2",#N/A,TRUE,"general";"via3",#N/A,TRUE,"general"}</definedName>
    <definedName name="_hhg1" hidden="1">{#N/A,#N/A,TRUE,"1842CWN0"}</definedName>
    <definedName name="_i4" localSheetId="0" hidden="1">{"via1",#N/A,TRUE,"general";"via2",#N/A,TRUE,"general";"via3",#N/A,TRUE,"general"}</definedName>
    <definedName name="_i4" hidden="1">{"via1",#N/A,TRUE,"general";"via2",#N/A,TRUE,"general";"via3",#N/A,TRUE,"general"}</definedName>
    <definedName name="_i5" localSheetId="0" hidden="1">{"TAB1",#N/A,TRUE,"GENERAL";"TAB2",#N/A,TRUE,"GENERAL";"TAB3",#N/A,TRUE,"GENERAL";"TAB4",#N/A,TRUE,"GENERAL";"TAB5",#N/A,TRUE,"GENERAL"}</definedName>
    <definedName name="_i5" hidden="1">{"TAB1",#N/A,TRUE,"GENERAL";"TAB2",#N/A,TRUE,"GENERAL";"TAB3",#N/A,TRUE,"GENERAL";"TAB4",#N/A,TRUE,"GENERAL";"TAB5",#N/A,TRUE,"GENERAL"}</definedName>
    <definedName name="_i6" localSheetId="0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localSheetId="0" hidden="1">{"via1",#N/A,TRUE,"general";"via2",#N/A,TRUE,"general";"via3",#N/A,TRUE,"general"}</definedName>
    <definedName name="_i7" hidden="1">{"via1",#N/A,TRUE,"general";"via2",#N/A,TRUE,"general";"via3",#N/A,TRUE,"general"}</definedName>
    <definedName name="_i77" localSheetId="0" hidden="1">{"TAB1",#N/A,TRUE,"GENERAL";"TAB2",#N/A,TRUE,"GENERAL";"TAB3",#N/A,TRUE,"GENERAL";"TAB4",#N/A,TRUE,"GENERAL";"TAB5",#N/A,TRUE,"GENERAL"}</definedName>
    <definedName name="_i77" hidden="1">{"TAB1",#N/A,TRUE,"GENERAL";"TAB2",#N/A,TRUE,"GENERAL";"TAB3",#N/A,TRUE,"GENERAL";"TAB4",#N/A,TRUE,"GENERAL";"TAB5",#N/A,TRUE,"GENERAL"}</definedName>
    <definedName name="_i8" localSheetId="0" hidden="1">{"via1",#N/A,TRUE,"general";"via2",#N/A,TRUE,"general";"via3",#N/A,TRUE,"general"}</definedName>
    <definedName name="_i8" hidden="1">{"via1",#N/A,TRUE,"general";"via2",#N/A,TRUE,"general";"via3",#N/A,TRUE,"general"}</definedName>
    <definedName name="_i9" localSheetId="0" hidden="1">{"TAB1",#N/A,TRUE,"GENERAL";"TAB2",#N/A,TRUE,"GENERAL";"TAB3",#N/A,TRUE,"GENERAL";"TAB4",#N/A,TRUE,"GENERAL";"TAB5",#N/A,TRUE,"GENERAL"}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INF2">#REF!</definedName>
    <definedName name="_IPC2002">#REF!</definedName>
    <definedName name="_J1">#N/A</definedName>
    <definedName name="_jor2">#REF!</definedName>
    <definedName name="_jor3">#REF!</definedName>
    <definedName name="_k3" localSheetId="0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localSheetId="0" hidden="1">{"via1",#N/A,TRUE,"general";"via2",#N/A,TRUE,"general";"via3",#N/A,TRUE,"general"}</definedName>
    <definedName name="_k4" hidden="1">{"via1",#N/A,TRUE,"general";"via2",#N/A,TRUE,"general";"via3",#N/A,TRUE,"general"}</definedName>
    <definedName name="_k5" localSheetId="0" hidden="1">{"via1",#N/A,TRUE,"general";"via2",#N/A,TRUE,"general";"via3",#N/A,TRUE,"general"}</definedName>
    <definedName name="_k5" hidden="1">{"via1",#N/A,TRUE,"general";"via2",#N/A,TRUE,"general";"via3",#N/A,TRUE,"general"}</definedName>
    <definedName name="_k6" localSheetId="0" hidden="1">{"TAB1",#N/A,TRUE,"GENERAL";"TAB2",#N/A,TRUE,"GENERAL";"TAB3",#N/A,TRUE,"GENERAL";"TAB4",#N/A,TRUE,"GENERAL";"TAB5",#N/A,TRUE,"GENERAL"}</definedName>
    <definedName name="_k6" hidden="1">{"TAB1",#N/A,TRUE,"GENERAL";"TAB2",#N/A,TRUE,"GENERAL";"TAB3",#N/A,TRUE,"GENERAL";"TAB4",#N/A,TRUE,"GENERAL";"TAB5",#N/A,TRUE,"GENERAL"}</definedName>
    <definedName name="_k7" localSheetId="0" hidden="1">{"via1",#N/A,TRUE,"general";"via2",#N/A,TRUE,"general";"via3",#N/A,TRUE,"general"}</definedName>
    <definedName name="_k7" hidden="1">{"via1",#N/A,TRUE,"general";"via2",#N/A,TRUE,"general";"via3",#N/A,TRUE,"general"}</definedName>
    <definedName name="_k8" localSheetId="0" hidden="1">{"via1",#N/A,TRUE,"general";"via2",#N/A,TRUE,"general";"via3",#N/A,TRUE,"general"}</definedName>
    <definedName name="_k8" hidden="1">{"via1",#N/A,TRUE,"general";"via2",#N/A,TRUE,"general";"via3",#N/A,TRUE,"general"}</definedName>
    <definedName name="_k9" localSheetId="0" hidden="1">{"TAB1",#N/A,TRUE,"GENERAL";"TAB2",#N/A,TRUE,"GENERAL";"TAB3",#N/A,TRUE,"GENERAL";"TAB4",#N/A,TRUE,"GENERAL";"TAB5",#N/A,TRUE,"GENERAL"}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11" hidden="1">#REF!</definedName>
    <definedName name="_Key2" hidden="1">#REF!</definedName>
    <definedName name="_Key21" hidden="1">#REF!</definedName>
    <definedName name="_key3" hidden="1">#REF!</definedName>
    <definedName name="_key31" hidden="1">#REF!</definedName>
    <definedName name="_kjk6" localSheetId="0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lll">#REF!</definedName>
    <definedName name="_M14">#REF!</definedName>
    <definedName name="_m3" localSheetId="0" hidden="1">{"via1",#N/A,TRUE,"general";"via2",#N/A,TRUE,"general";"via3",#N/A,TRUE,"general"}</definedName>
    <definedName name="_m3" hidden="1">{"via1",#N/A,TRUE,"general";"via2",#N/A,TRUE,"general";"via3",#N/A,TRUE,"general"}</definedName>
    <definedName name="_m4" localSheetId="0" hidden="1">{"TAB1",#N/A,TRUE,"GENERAL";"TAB2",#N/A,TRUE,"GENERAL";"TAB3",#N/A,TRUE,"GENERAL";"TAB4",#N/A,TRUE,"GENERAL";"TAB5",#N/A,TRUE,"GENERAL"}</definedName>
    <definedName name="_m4" hidden="1">{"TAB1",#N/A,TRUE,"GENERAL";"TAB2",#N/A,TRUE,"GENERAL";"TAB3",#N/A,TRUE,"GENERAL";"TAB4",#N/A,TRUE,"GENERAL";"TAB5",#N/A,TRUE,"GENERAL"}</definedName>
    <definedName name="_m5" localSheetId="0" hidden="1">{"via1",#N/A,TRUE,"general";"via2",#N/A,TRUE,"general";"via3",#N/A,TRUE,"general"}</definedName>
    <definedName name="_m5" hidden="1">{"via1",#N/A,TRUE,"general";"via2",#N/A,TRUE,"general";"via3",#N/A,TRUE,"general"}</definedName>
    <definedName name="_m6" localSheetId="0" hidden="1">{"TAB1",#N/A,TRUE,"GENERAL";"TAB2",#N/A,TRUE,"GENERAL";"TAB3",#N/A,TRUE,"GENERAL";"TAB4",#N/A,TRUE,"GENERAL";"TAB5",#N/A,TRUE,"GENERAL"}</definedName>
    <definedName name="_m6" hidden="1">{"TAB1",#N/A,TRUE,"GENERAL";"TAB2",#N/A,TRUE,"GENERAL";"TAB3",#N/A,TRUE,"GENERAL";"TAB4",#N/A,TRUE,"GENERAL";"TAB5",#N/A,TRUE,"GENERAL"}</definedName>
    <definedName name="_m7" localSheetId="0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localSheetId="0" hidden="1">{"via1",#N/A,TRUE,"general";"via2",#N/A,TRUE,"general";"via3",#N/A,TRUE,"general"}</definedName>
    <definedName name="_m8" hidden="1">{"via1",#N/A,TRUE,"general";"via2",#N/A,TRUE,"general";"via3",#N/A,TRUE,"general"}</definedName>
    <definedName name="_m9" localSheetId="0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MAT1">#REF!</definedName>
    <definedName name="_MAT10">#REF!</definedName>
    <definedName name="_MAT100">#REF!</definedName>
    <definedName name="_MAT101">#REF!</definedName>
    <definedName name="_MAT102">#REF!</definedName>
    <definedName name="_MAT103">#REF!</definedName>
    <definedName name="_MAT104">#REF!</definedName>
    <definedName name="_MAT105">#REF!</definedName>
    <definedName name="_MAT106">#REF!</definedName>
    <definedName name="_MAT107">#REF!</definedName>
    <definedName name="_MAT108">#REF!</definedName>
    <definedName name="_MAT109">#REF!</definedName>
    <definedName name="_MAT11">#REF!</definedName>
    <definedName name="_MAT110">#REF!</definedName>
    <definedName name="_MAT111">#REF!</definedName>
    <definedName name="_MAT1111">#REF!</definedName>
    <definedName name="_MAT112">#REF!</definedName>
    <definedName name="_MAT113">#REF!</definedName>
    <definedName name="_MAT114">#REF!</definedName>
    <definedName name="_MAT115">#REF!</definedName>
    <definedName name="_MAT116">#REF!</definedName>
    <definedName name="_MAT117">#REF!</definedName>
    <definedName name="_MAT118">#REF!</definedName>
    <definedName name="_MAT119">#REF!</definedName>
    <definedName name="_MAT12">#REF!</definedName>
    <definedName name="_MAT120">#REF!</definedName>
    <definedName name="_MAT121">#REF!</definedName>
    <definedName name="_MAT122">#REF!</definedName>
    <definedName name="_MAT123">#REF!</definedName>
    <definedName name="_MAT124">#REF!</definedName>
    <definedName name="_MAT125">#REF!</definedName>
    <definedName name="_MAT126">#REF!</definedName>
    <definedName name="_MAT127">#REF!</definedName>
    <definedName name="_MAT128">#REF!</definedName>
    <definedName name="_MAT129">#REF!</definedName>
    <definedName name="_MAT13">#REF!</definedName>
    <definedName name="_MAT130">#REF!</definedName>
    <definedName name="_MAT131">#REF!</definedName>
    <definedName name="_MAT132">#REF!</definedName>
    <definedName name="_MAT133">#REF!</definedName>
    <definedName name="_MAT134">#REF!</definedName>
    <definedName name="_MAT135">#REF!</definedName>
    <definedName name="_MAT136">#REF!</definedName>
    <definedName name="_MAT137">#REF!</definedName>
    <definedName name="_MAT138">#REF!</definedName>
    <definedName name="_MAT139">#REF!</definedName>
    <definedName name="_MAT14">#REF!</definedName>
    <definedName name="_MAT140">#REF!</definedName>
    <definedName name="_MAT141">#REF!</definedName>
    <definedName name="_MAT142">#REF!</definedName>
    <definedName name="_MAT143">#REF!</definedName>
    <definedName name="_MAT144">#REF!</definedName>
    <definedName name="_MAT145">#REF!</definedName>
    <definedName name="_MAT146">#REF!</definedName>
    <definedName name="_MAT147">#REF!</definedName>
    <definedName name="_MAT148">#REF!</definedName>
    <definedName name="_MAT149">#REF!</definedName>
    <definedName name="_MAT15">#REF!</definedName>
    <definedName name="_MAT150">#REF!</definedName>
    <definedName name="_MAT151">#REF!</definedName>
    <definedName name="_MAT152">#REF!</definedName>
    <definedName name="_MAT153">#REF!</definedName>
    <definedName name="_MAT154">#REF!</definedName>
    <definedName name="_MAT155">#REF!</definedName>
    <definedName name="_MAT156">#REF!</definedName>
    <definedName name="_MAT157">#REF!</definedName>
    <definedName name="_MAT158">#REF!</definedName>
    <definedName name="_MAT159">#REF!</definedName>
    <definedName name="_MAT16">#REF!</definedName>
    <definedName name="_MAT160">#REF!</definedName>
    <definedName name="_MAT161">#REF!</definedName>
    <definedName name="_MAT162">#REF!</definedName>
    <definedName name="_MAT163">#REF!</definedName>
    <definedName name="_MAT164">#REF!</definedName>
    <definedName name="_MAT165">#REF!</definedName>
    <definedName name="_MAT166">#REF!</definedName>
    <definedName name="_MAT17">#REF!</definedName>
    <definedName name="_MAT170">#REF!</definedName>
    <definedName name="_MAT171">#REF!</definedName>
    <definedName name="_MAT18">#REF!</definedName>
    <definedName name="_MAT19">#REF!</definedName>
    <definedName name="_MAT2">#REF!</definedName>
    <definedName name="_MAT20">#REF!</definedName>
    <definedName name="_MAT21">#REF!</definedName>
    <definedName name="_MAT22">#REF!</definedName>
    <definedName name="_MAT23">#REF!</definedName>
    <definedName name="_MAT24">#REF!</definedName>
    <definedName name="_MAT25">#REF!</definedName>
    <definedName name="_MAT26">#REF!</definedName>
    <definedName name="_MAT27">#REF!</definedName>
    <definedName name="_MAT28">#REF!</definedName>
    <definedName name="_MAT29">#REF!</definedName>
    <definedName name="_MAT3">#REF!</definedName>
    <definedName name="_MAT30">#REF!</definedName>
    <definedName name="_MAT31">#REF!</definedName>
    <definedName name="_MAT32">#REF!</definedName>
    <definedName name="_MAT33">#REF!</definedName>
    <definedName name="_MAT34">#REF!</definedName>
    <definedName name="_MAT35">#REF!</definedName>
    <definedName name="_MAT36">#REF!</definedName>
    <definedName name="_MAT37">#REF!</definedName>
    <definedName name="_MAT38">#REF!</definedName>
    <definedName name="_MAT39">#REF!</definedName>
    <definedName name="_MAT4">#REF!</definedName>
    <definedName name="_MAT40">#REF!</definedName>
    <definedName name="_MAT41">#REF!</definedName>
    <definedName name="_MAT42">#REF!</definedName>
    <definedName name="_MAT43">#REF!</definedName>
    <definedName name="_MAT44">#REF!</definedName>
    <definedName name="_MAT45">#REF!</definedName>
    <definedName name="_MAT46">#REF!</definedName>
    <definedName name="_MAT47">#REF!</definedName>
    <definedName name="_MAT48">#REF!</definedName>
    <definedName name="_MAT49">#REF!</definedName>
    <definedName name="_MAT5">#REF!</definedName>
    <definedName name="_MAT50">#REF!</definedName>
    <definedName name="_MAT51">#REF!</definedName>
    <definedName name="_MAT52">#REF!</definedName>
    <definedName name="_MAT53">#REF!</definedName>
    <definedName name="_MAT54">#REF!</definedName>
    <definedName name="_MAT55">#REF!</definedName>
    <definedName name="_MAT56">#REF!</definedName>
    <definedName name="_MAT57">#REF!</definedName>
    <definedName name="_MAT58">#REF!</definedName>
    <definedName name="_MAT59">#REF!</definedName>
    <definedName name="_MAT6">#REF!</definedName>
    <definedName name="_MAT60">#REF!</definedName>
    <definedName name="_MAT61">#REF!</definedName>
    <definedName name="_MAT62">#REF!</definedName>
    <definedName name="_MAT63">#REF!</definedName>
    <definedName name="_MAT64">#REF!</definedName>
    <definedName name="_MAT65">#REF!</definedName>
    <definedName name="_MAT66">#REF!</definedName>
    <definedName name="_MAT67">#REF!</definedName>
    <definedName name="_MAT68">#REF!</definedName>
    <definedName name="_MAT69">#REF!</definedName>
    <definedName name="_MAT7">#REF!</definedName>
    <definedName name="_MAT70">#REF!</definedName>
    <definedName name="_MAT71">#REF!</definedName>
    <definedName name="_MAT72">#REF!</definedName>
    <definedName name="_MAT73">#REF!</definedName>
    <definedName name="_MAT74">#REF!</definedName>
    <definedName name="_MAT75">#REF!</definedName>
    <definedName name="_MAT76">#REF!</definedName>
    <definedName name="_MAT77">#REF!</definedName>
    <definedName name="_MAT78">#REF!</definedName>
    <definedName name="_MAT79">#REF!</definedName>
    <definedName name="_MAT8">#REF!</definedName>
    <definedName name="_MAT80">#REF!</definedName>
    <definedName name="_MAT81">#REF!</definedName>
    <definedName name="_MAT82">#REF!</definedName>
    <definedName name="_MAT83">#REF!</definedName>
    <definedName name="_MAT832">#REF!</definedName>
    <definedName name="_MAT84">#REF!</definedName>
    <definedName name="_MAT85">#REF!</definedName>
    <definedName name="_MAT86">#REF!</definedName>
    <definedName name="_MAT87">#REF!</definedName>
    <definedName name="_MAT88">#REF!</definedName>
    <definedName name="_MAT89">#REF!</definedName>
    <definedName name="_MAT9">#REF!</definedName>
    <definedName name="_MAT90">#REF!</definedName>
    <definedName name="_MAT91">#REF!</definedName>
    <definedName name="_MAT92">#REF!</definedName>
    <definedName name="_MAT93">#REF!</definedName>
    <definedName name="_MAT94">#REF!</definedName>
    <definedName name="_MAT95">#REF!</definedName>
    <definedName name="_MAT96">#REF!</definedName>
    <definedName name="_MAT97">#REF!</definedName>
    <definedName name="_MAT98">#REF!</definedName>
    <definedName name="_MAT99">#REF!</definedName>
    <definedName name="_MAY88">#REF!</definedName>
    <definedName name="_MO1">#REF!</definedName>
    <definedName name="_MO10">#REF!</definedName>
    <definedName name="_MO2">#REF!</definedName>
    <definedName name="_MO3">#REF!</definedName>
    <definedName name="_MO4">#REF!</definedName>
    <definedName name="_MO5">#REF!</definedName>
    <definedName name="_MO6">#REF!</definedName>
    <definedName name="_MO61">#REF!</definedName>
    <definedName name="_MO7">#REF!</definedName>
    <definedName name="_MO8">#REF!</definedName>
    <definedName name="_MO9">#REF!</definedName>
    <definedName name="_Mro14">#REF!</definedName>
    <definedName name="_mun2">#REF!</definedName>
    <definedName name="_Mux2">#REF!</definedName>
    <definedName name="_Mux3">#REF!</definedName>
    <definedName name="_Muy1">#REF!</definedName>
    <definedName name="_Muy2">#REF!</definedName>
    <definedName name="_Muy3">#REF!</definedName>
    <definedName name="_MV1">#REF!</definedName>
    <definedName name="_MV10">#REF!</definedName>
    <definedName name="_MV11">#REF!</definedName>
    <definedName name="_MV12">#REF!</definedName>
    <definedName name="_MV13">#REF!</definedName>
    <definedName name="_MV14">#REF!</definedName>
    <definedName name="_MV15">#REF!</definedName>
    <definedName name="_MV16">#REF!</definedName>
    <definedName name="_MV17">#REF!</definedName>
    <definedName name="_MV18">#REF!</definedName>
    <definedName name="_MV19">#REF!</definedName>
    <definedName name="_MV2">#REF!</definedName>
    <definedName name="_MV20">#REF!</definedName>
    <definedName name="_MV3">#REF!</definedName>
    <definedName name="_MV4">#REF!</definedName>
    <definedName name="_MV5">#REF!</definedName>
    <definedName name="_MV6">#REF!</definedName>
    <definedName name="_MV7">#REF!</definedName>
    <definedName name="_MV8">#REF!</definedName>
    <definedName name="_MV9">#REF!</definedName>
    <definedName name="_n3" localSheetId="0" hidden="1">{"TAB1",#N/A,TRUE,"GENERAL";"TAB2",#N/A,TRUE,"GENERAL";"TAB3",#N/A,TRUE,"GENERAL";"TAB4",#N/A,TRUE,"GENERAL";"TAB5",#N/A,TRUE,"GENERAL"}</definedName>
    <definedName name="_n3" hidden="1">{"TAB1",#N/A,TRUE,"GENERAL";"TAB2",#N/A,TRUE,"GENERAL";"TAB3",#N/A,TRUE,"GENERAL";"TAB4",#N/A,TRUE,"GENERAL";"TAB5",#N/A,TRUE,"GENERAL"}</definedName>
    <definedName name="_n4" localSheetId="0" hidden="1">{"via1",#N/A,TRUE,"general";"via2",#N/A,TRUE,"general";"via3",#N/A,TRUE,"general"}</definedName>
    <definedName name="_n4" hidden="1">{"via1",#N/A,TRUE,"general";"via2",#N/A,TRUE,"general";"via3",#N/A,TRUE,"general"}</definedName>
    <definedName name="_n5" localSheetId="0" hidden="1">{"TAB1",#N/A,TRUE,"GENERAL";"TAB2",#N/A,TRUE,"GENERAL";"TAB3",#N/A,TRUE,"GENERAL";"TAB4",#N/A,TRUE,"GENERAL";"TAB5",#N/A,TRUE,"GENERAL"}</definedName>
    <definedName name="_n5" hidden="1">{"TAB1",#N/A,TRUE,"GENERAL";"TAB2",#N/A,TRUE,"GENERAL";"TAB3",#N/A,TRUE,"GENERAL";"TAB4",#N/A,TRUE,"GENERAL";"TAB5",#N/A,TRUE,"GENERAL"}</definedName>
    <definedName name="_num10">#REF!</definedName>
    <definedName name="_num2">#REF!</definedName>
    <definedName name="_num3">#REF!</definedName>
    <definedName name="_num4">#REF!</definedName>
    <definedName name="_num5">#REF!</definedName>
    <definedName name="_num6">#REF!</definedName>
    <definedName name="_num7">#REF!</definedName>
    <definedName name="_num8">#REF!</definedName>
    <definedName name="_num9">#REF!</definedName>
    <definedName name="_nyn7" localSheetId="0" hidden="1">{"via1",#N/A,TRUE,"general";"via2",#N/A,TRUE,"general";"via3",#N/A,TRUE,"general"}</definedName>
    <definedName name="_nyn7" hidden="1">{"via1",#N/A,TRUE,"general";"via2",#N/A,TRUE,"general";"via3",#N/A,TRUE,"general"}</definedName>
    <definedName name="_o4" localSheetId="0" hidden="1">{"via1",#N/A,TRUE,"general";"via2",#N/A,TRUE,"general";"via3",#N/A,TRUE,"general"}</definedName>
    <definedName name="_o4" hidden="1">{"via1",#N/A,TRUE,"general";"via2",#N/A,TRUE,"general";"via3",#N/A,TRUE,"general"}</definedName>
    <definedName name="_o5" localSheetId="0" hidden="1">{"TAB1",#N/A,TRUE,"GENERAL";"TAB2",#N/A,TRUE,"GENERAL";"TAB3",#N/A,TRUE,"GENERAL";"TAB4",#N/A,TRUE,"GENERAL";"TAB5",#N/A,TRUE,"GENERAL"}</definedName>
    <definedName name="_o5" hidden="1">{"TAB1",#N/A,TRUE,"GENERAL";"TAB2",#N/A,TRUE,"GENERAL";"TAB3",#N/A,TRUE,"GENERAL";"TAB4",#N/A,TRUE,"GENERAL";"TAB5",#N/A,TRUE,"GENERAL"}</definedName>
    <definedName name="_o6" localSheetId="0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localSheetId="0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localSheetId="0" hidden="1">{"via1",#N/A,TRUE,"general";"via2",#N/A,TRUE,"general";"via3",#N/A,TRUE,"general"}</definedName>
    <definedName name="_o8" hidden="1">{"via1",#N/A,TRUE,"general";"via2",#N/A,TRUE,"general";"via3",#N/A,TRUE,"general"}</definedName>
    <definedName name="_o9" localSheetId="0" hidden="1">{"TAB1",#N/A,TRUE,"GENERAL";"TAB2",#N/A,TRUE,"GENERAL";"TAB3",#N/A,TRUE,"GENERAL";"TAB4",#N/A,TRUE,"GENERAL";"TAB5",#N/A,TRUE,"GENERAL"}</definedName>
    <definedName name="_o9" hidden="1">{"TAB1",#N/A,TRUE,"GENERAL";"TAB2",#N/A,TRUE,"GENERAL";"TAB3",#N/A,TRUE,"GENERAL";"TAB4",#N/A,TRUE,"GENERAL";"TAB5",#N/A,TRUE,"GENERAL"}</definedName>
    <definedName name="_Order1" localSheetId="0" hidden="1">255</definedName>
    <definedName name="_Order1" hidden="1">0</definedName>
    <definedName name="_Order2" hidden="1">255</definedName>
    <definedName name="_ORO10">#REF!</definedName>
    <definedName name="_ORO11">#REF!</definedName>
    <definedName name="_ORO12">#REF!</definedName>
    <definedName name="_ORO13">#REF!</definedName>
    <definedName name="_ORO14">#REF!</definedName>
    <definedName name="_ORO15">#REF!</definedName>
    <definedName name="_ORO16">#REF!</definedName>
    <definedName name="_ORO17">#REF!</definedName>
    <definedName name="_ORO18">#REF!</definedName>
    <definedName name="_ORO19">#REF!</definedName>
    <definedName name="_p6" localSheetId="0" hidden="1">{"via1",#N/A,TRUE,"general";"via2",#N/A,TRUE,"general";"via3",#N/A,TRUE,"general"}</definedName>
    <definedName name="_p6" hidden="1">{"via1",#N/A,TRUE,"general";"via2",#N/A,TRUE,"general";"via3",#N/A,TRUE,"general"}</definedName>
    <definedName name="_p7" localSheetId="0" hidden="1">{"via1",#N/A,TRUE,"general";"via2",#N/A,TRUE,"general";"via3",#N/A,TRUE,"general"}</definedName>
    <definedName name="_p7" hidden="1">{"via1",#N/A,TRUE,"general";"via2",#N/A,TRUE,"general";"via3",#N/A,TRUE,"general"}</definedName>
    <definedName name="_p8" localSheetId="0" hidden="1">{"TAB1",#N/A,TRUE,"GENERAL";"TAB2",#N/A,TRUE,"GENERAL";"TAB3",#N/A,TRUE,"GENERAL";"TAB4",#N/A,TRUE,"GENERAL";"TAB5",#N/A,TRUE,"GENERAL"}</definedName>
    <definedName name="_p8" hidden="1">{"TAB1",#N/A,TRUE,"GENERAL";"TAB2",#N/A,TRUE,"GENERAL";"TAB3",#N/A,TRUE,"GENERAL";"TAB4",#N/A,TRUE,"GENERAL";"TAB5",#N/A,TRUE,"GENERAL"}</definedName>
    <definedName name="_Pa1">#REF!</definedName>
    <definedName name="_Pa2">#REF!</definedName>
    <definedName name="_Pa3">#REF!</definedName>
    <definedName name="_Pa4">#REF!</definedName>
    <definedName name="_parcial2" hidden="1">#REF!</definedName>
    <definedName name="_Parse_Out" hidden="1">#REF!</definedName>
    <definedName name="_PJ50">#REF!</definedName>
    <definedName name="_pj51">#REF!</definedName>
    <definedName name="_PMT5671">#REF!</definedName>
    <definedName name="_PMT5805">#REF!</definedName>
    <definedName name="_PMT5806">#REF!</definedName>
    <definedName name="_PMT5815">#REF!</definedName>
    <definedName name="_PMT5820">#REF!</definedName>
    <definedName name="_POR1">#REF!</definedName>
    <definedName name="_POR2">#REF!</definedName>
    <definedName name="_POR3">#REF!</definedName>
    <definedName name="_POR4">#REF!</definedName>
    <definedName name="_POR5">#REF!</definedName>
    <definedName name="_PRE1">#REF!</definedName>
    <definedName name="_Pu2">#REF!</definedName>
    <definedName name="_Pu3">#REF!</definedName>
    <definedName name="_r">#REF!</definedName>
    <definedName name="_r4r" localSheetId="0" hidden="1">{"via1",#N/A,TRUE,"general";"via2",#N/A,TRUE,"general";"via3",#N/A,TRUE,"general"}</definedName>
    <definedName name="_r4r" hidden="1">{"via1",#N/A,TRUE,"general";"via2",#N/A,TRUE,"general";"via3",#N/A,TRUE,"general"}</definedName>
    <definedName name="_rc">#REF!</definedName>
    <definedName name="_ref4">#REF!</definedName>
    <definedName name="_Regression_Out" hidden="1">#REF!</definedName>
    <definedName name="_Regression_X" hidden="1">#REF!</definedName>
    <definedName name="_Regression_Y" hidden="1">#REF!</definedName>
    <definedName name="_REWQ">#REF!</definedName>
    <definedName name="_REWQ1">#REF!</definedName>
    <definedName name="_rtu6" localSheetId="0" hidden="1">{"via1",#N/A,TRUE,"general";"via2",#N/A,TRUE,"general";"via3",#N/A,TRUE,"general"}</definedName>
    <definedName name="_rtu6" hidden="1">{"via1",#N/A,TRUE,"general";"via2",#N/A,TRUE,"general";"via3",#N/A,TRUE,"general"}</definedName>
    <definedName name="_s1" localSheetId="0" hidden="1">{"via1",#N/A,TRUE,"general";"via2",#N/A,TRUE,"general";"via3",#N/A,TRUE,"general"}</definedName>
    <definedName name="_s1" hidden="1">{"via1",#N/A,TRUE,"general";"via2",#N/A,TRUE,"general";"via3",#N/A,TRUE,"general"}</definedName>
    <definedName name="_s2" localSheetId="0" hidden="1">{"TAB1",#N/A,TRUE,"GENERAL";"TAB2",#N/A,TRUE,"GENERAL";"TAB3",#N/A,TRUE,"GENERAL";"TAB4",#N/A,TRUE,"GENERAL";"TAB5",#N/A,TRUE,"GENERAL"}</definedName>
    <definedName name="_s2" hidden="1">{"TAB1",#N/A,TRUE,"GENERAL";"TAB2",#N/A,TRUE,"GENERAL";"TAB3",#N/A,TRUE,"GENERAL";"TAB4",#N/A,TRUE,"GENERAL";"TAB5",#N/A,TRUE,"GENERAL"}</definedName>
    <definedName name="_s3" localSheetId="0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localSheetId="0" hidden="1">{"via1",#N/A,TRUE,"general";"via2",#N/A,TRUE,"general";"via3",#N/A,TRUE,"general"}</definedName>
    <definedName name="_s4" hidden="1">{"via1",#N/A,TRUE,"general";"via2",#N/A,TRUE,"general";"via3",#N/A,TRUE,"general"}</definedName>
    <definedName name="_s5" localSheetId="0" hidden="1">{"via1",#N/A,TRUE,"general";"via2",#N/A,TRUE,"general";"via3",#N/A,TRUE,"general"}</definedName>
    <definedName name="_s5" hidden="1">{"via1",#N/A,TRUE,"general";"via2",#N/A,TRUE,"general";"via3",#N/A,TRUE,"general"}</definedName>
    <definedName name="_s6" localSheetId="0" hidden="1">{"TAB1",#N/A,TRUE,"GENERAL";"TAB2",#N/A,TRUE,"GENERAL";"TAB3",#N/A,TRUE,"GENERAL";"TAB4",#N/A,TRUE,"GENERAL";"TAB5",#N/A,TRUE,"GENERAL"}</definedName>
    <definedName name="_s6" hidden="1">{"TAB1",#N/A,TRUE,"GENERAL";"TAB2",#N/A,TRUE,"GENERAL";"TAB3",#N/A,TRUE,"GENERAL";"TAB4",#N/A,TRUE,"GENERAL";"TAB5",#N/A,TRUE,"GENERAL"}</definedName>
    <definedName name="_s7" localSheetId="0" hidden="1">{"via1",#N/A,TRUE,"general";"via2",#N/A,TRUE,"general";"via3",#N/A,TRUE,"general"}</definedName>
    <definedName name="_s7" hidden="1">{"via1",#N/A,TRUE,"general";"via2",#N/A,TRUE,"general";"via3",#N/A,TRUE,"general"}</definedName>
    <definedName name="_sac1">#REF!</definedName>
    <definedName name="_SAL1">#REF!</definedName>
    <definedName name="_SBC1">#REF!</definedName>
    <definedName name="_SBC3">#REF!</definedName>
    <definedName name="_SBC5">#REF!</definedName>
    <definedName name="_Sort" hidden="1">#REF!</definedName>
    <definedName name="_t3" localSheetId="0" hidden="1">{"TAB1",#N/A,TRUE,"GENERAL";"TAB2",#N/A,TRUE,"GENERAL";"TAB3",#N/A,TRUE,"GENERAL";"TAB4",#N/A,TRUE,"GENERAL";"TAB5",#N/A,TRUE,"GENERAL"}</definedName>
    <definedName name="_t3" hidden="1">{"TAB1",#N/A,TRUE,"GENERAL";"TAB2",#N/A,TRUE,"GENERAL";"TAB3",#N/A,TRUE,"GENERAL";"TAB4",#N/A,TRUE,"GENERAL";"TAB5",#N/A,TRUE,"GENERAL"}</definedName>
    <definedName name="_t4" localSheetId="0" hidden="1">{"via1",#N/A,TRUE,"general";"via2",#N/A,TRUE,"general";"via3",#N/A,TRUE,"general"}</definedName>
    <definedName name="_t4" hidden="1">{"via1",#N/A,TRUE,"general";"via2",#N/A,TRUE,"general";"via3",#N/A,TRUE,"general"}</definedName>
    <definedName name="_t5" localSheetId="0" hidden="1">{"TAB1",#N/A,TRUE,"GENERAL";"TAB2",#N/A,TRUE,"GENERAL";"TAB3",#N/A,TRUE,"GENERAL";"TAB4",#N/A,TRUE,"GENERAL";"TAB5",#N/A,TRUE,"GENERAL"}</definedName>
    <definedName name="_t5" hidden="1">{"TAB1",#N/A,TRUE,"GENERAL";"TAB2",#N/A,TRUE,"GENERAL";"TAB3",#N/A,TRUE,"GENERAL";"TAB4",#N/A,TRUE,"GENERAL";"TAB5",#N/A,TRUE,"GENERAL"}</definedName>
    <definedName name="_t6" localSheetId="0" hidden="1">{"via1",#N/A,TRUE,"general";"via2",#N/A,TRUE,"general";"via3",#N/A,TRUE,"general"}</definedName>
    <definedName name="_t6" hidden="1">{"via1",#N/A,TRUE,"general";"via2",#N/A,TRUE,"general";"via3",#N/A,TRUE,"general"}</definedName>
    <definedName name="_t66" localSheetId="0" hidden="1">{"TAB1",#N/A,TRUE,"GENERAL";"TAB2",#N/A,TRUE,"GENERAL";"TAB3",#N/A,TRUE,"GENERAL";"TAB4",#N/A,TRUE,"GENERAL";"TAB5",#N/A,TRUE,"GENERAL"}</definedName>
    <definedName name="_t66" hidden="1">{"TAB1",#N/A,TRUE,"GENERAL";"TAB2",#N/A,TRUE,"GENERAL";"TAB3",#N/A,TRUE,"GENERAL";"TAB4",#N/A,TRUE,"GENERAL";"TAB5",#N/A,TRUE,"GENERAL"}</definedName>
    <definedName name="_t7" localSheetId="0" hidden="1">{"via1",#N/A,TRUE,"general";"via2",#N/A,TRUE,"general";"via3",#N/A,TRUE,"general"}</definedName>
    <definedName name="_t7" hidden="1">{"via1",#N/A,TRUE,"general";"via2",#N/A,TRUE,"general";"via3",#N/A,TRUE,"general"}</definedName>
    <definedName name="_t77" localSheetId="0" hidden="1">{"TAB1",#N/A,TRUE,"GENERAL";"TAB2",#N/A,TRUE,"GENERAL";"TAB3",#N/A,TRUE,"GENERAL";"TAB4",#N/A,TRUE,"GENERAL";"TAB5",#N/A,TRUE,"GENERAL"}</definedName>
    <definedName name="_t77" hidden="1">{"TAB1",#N/A,TRUE,"GENERAL";"TAB2",#N/A,TRUE,"GENERAL";"TAB3",#N/A,TRUE,"GENERAL";"TAB4",#N/A,TRUE,"GENERAL";"TAB5",#N/A,TRUE,"GENERAL"}</definedName>
    <definedName name="_t8" localSheetId="0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localSheetId="0" hidden="1">{"via1",#N/A,TRUE,"general";"via2",#N/A,TRUE,"general";"via3",#N/A,TRUE,"general"}</definedName>
    <definedName name="_t88" hidden="1">{"via1",#N/A,TRUE,"general";"via2",#N/A,TRUE,"general";"via3",#N/A,TRUE,"general"}</definedName>
    <definedName name="_t9" localSheetId="0" hidden="1">{"TAB1",#N/A,TRUE,"GENERAL";"TAB2",#N/A,TRUE,"GENERAL";"TAB3",#N/A,TRUE,"GENERAL";"TAB4",#N/A,TRUE,"GENERAL";"TAB5",#N/A,TRUE,"GENERAL"}</definedName>
    <definedName name="_t9" hidden="1">{"TAB1",#N/A,TRUE,"GENERAL";"TAB2",#N/A,TRUE,"GENERAL";"TAB3",#N/A,TRUE,"GENERAL";"TAB4",#N/A,TRUE,"GENERAL";"TAB5",#N/A,TRUE,"GENERAL"}</definedName>
    <definedName name="_t99" localSheetId="0" hidden="1">{"via1",#N/A,TRUE,"general";"via2",#N/A,TRUE,"general";"via3",#N/A,TRUE,"general"}</definedName>
    <definedName name="_t99" hidden="1">{"via1",#N/A,TRUE,"general";"via2",#N/A,TRUE,"general";"via3",#N/A,TRUE,"general"}</definedName>
    <definedName name="_tab1">#REF!</definedName>
    <definedName name="_tab2">#REF!</definedName>
    <definedName name="_tab3">#REF!</definedName>
    <definedName name="_TAB4">#REF!</definedName>
    <definedName name="_TEE3">#REF!</definedName>
    <definedName name="_TEE4">#REF!</definedName>
    <definedName name="_TEE6">#REF!</definedName>
    <definedName name="_u4" localSheetId="0" hidden="1">{"TAB1",#N/A,TRUE,"GENERAL";"TAB2",#N/A,TRUE,"GENERAL";"TAB3",#N/A,TRUE,"GENERAL";"TAB4",#N/A,TRUE,"GENERAL";"TAB5",#N/A,TRUE,"GENERAL"}</definedName>
    <definedName name="_u4" hidden="1">{"TAB1",#N/A,TRUE,"GENERAL";"TAB2",#N/A,TRUE,"GENERAL";"TAB3",#N/A,TRUE,"GENERAL";"TAB4",#N/A,TRUE,"GENERAL";"TAB5",#N/A,TRUE,"GENERAL"}</definedName>
    <definedName name="_u5" localSheetId="0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localSheetId="0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localSheetId="0" hidden="1">{"via1",#N/A,TRUE,"general";"via2",#N/A,TRUE,"general";"via3",#N/A,TRUE,"general"}</definedName>
    <definedName name="_u7" hidden="1">{"via1",#N/A,TRUE,"general";"via2",#N/A,TRUE,"general";"via3",#N/A,TRUE,"general"}</definedName>
    <definedName name="_u8" localSheetId="0" hidden="1">{"TAB1",#N/A,TRUE,"GENERAL";"TAB2",#N/A,TRUE,"GENERAL";"TAB3",#N/A,TRUE,"GENERAL";"TAB4",#N/A,TRUE,"GENERAL";"TAB5",#N/A,TRUE,"GENERAL"}</definedName>
    <definedName name="_u8" hidden="1">{"TAB1",#N/A,TRUE,"GENERAL";"TAB2",#N/A,TRUE,"GENERAL";"TAB3",#N/A,TRUE,"GENERAL";"TAB4",#N/A,TRUE,"GENERAL";"TAB5",#N/A,TRUE,"GENERAL"}</definedName>
    <definedName name="_u9" localSheetId="0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G3">#REF!</definedName>
    <definedName name="_UG4">#REF!</definedName>
    <definedName name="_UG6">#REF!</definedName>
    <definedName name="_UG8">#REF!</definedName>
    <definedName name="_unj1" hidden="1">#REF!</definedName>
    <definedName name="_ur7" localSheetId="0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localSheetId="0" hidden="1">{"via1",#N/A,TRUE,"general";"via2",#N/A,TRUE,"general";"via3",#N/A,TRUE,"general"}</definedName>
    <definedName name="_v2" hidden="1">{"via1",#N/A,TRUE,"general";"via2",#N/A,TRUE,"general";"via3",#N/A,TRUE,"general"}</definedName>
    <definedName name="_v3" localSheetId="0" hidden="1">{"TAB1",#N/A,TRUE,"GENERAL";"TAB2",#N/A,TRUE,"GENERAL";"TAB3",#N/A,TRUE,"GENERAL";"TAB4",#N/A,TRUE,"GENERAL";"TAB5",#N/A,TRUE,"GENERAL"}</definedName>
    <definedName name="_v3" hidden="1">{"TAB1",#N/A,TRUE,"GENERAL";"TAB2",#N/A,TRUE,"GENERAL";"TAB3",#N/A,TRUE,"GENERAL";"TAB4",#N/A,TRUE,"GENERAL";"TAB5",#N/A,TRUE,"GENERAL"}</definedName>
    <definedName name="_v4" localSheetId="0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localSheetId="0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localSheetId="0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localSheetId="0" hidden="1">{"via1",#N/A,TRUE,"general";"via2",#N/A,TRUE,"general";"via3",#N/A,TRUE,"general"}</definedName>
    <definedName name="_v7" hidden="1">{"via1",#N/A,TRUE,"general";"via2",#N/A,TRUE,"general";"via3",#N/A,TRUE,"general"}</definedName>
    <definedName name="_v8" localSheetId="0" hidden="1">{"TAB1",#N/A,TRUE,"GENERAL";"TAB2",#N/A,TRUE,"GENERAL";"TAB3",#N/A,TRUE,"GENERAL";"TAB4",#N/A,TRUE,"GENERAL";"TAB5",#N/A,TRUE,"GENERAL"}</definedName>
    <definedName name="_v8" hidden="1">{"TAB1",#N/A,TRUE,"GENERAL";"TAB2",#N/A,TRUE,"GENERAL";"TAB3",#N/A,TRUE,"GENERAL";"TAB4",#N/A,TRUE,"GENERAL";"TAB5",#N/A,TRUE,"GENERAL"}</definedName>
    <definedName name="_v9" localSheetId="0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localSheetId="0" hidden="1">{"via1",#N/A,TRUE,"general";"via2",#N/A,TRUE,"general";"via3",#N/A,TRUE,"general"}</definedName>
    <definedName name="_vfv4" hidden="1">{"via1",#N/A,TRUE,"general";"via2",#N/A,TRUE,"general";"via3",#N/A,TRUE,"general"}</definedName>
    <definedName name="_Vol1">#REF!</definedName>
    <definedName name="_Vu2">#REF!</definedName>
    <definedName name="_Vu3">#REF!</definedName>
    <definedName name="_x1" localSheetId="0" hidden="1">{"TAB1",#N/A,TRUE,"GENERAL";"TAB2",#N/A,TRUE,"GENERAL";"TAB3",#N/A,TRUE,"GENERAL";"TAB4",#N/A,TRUE,"GENERAL";"TAB5",#N/A,TRUE,"GENERAL"}</definedName>
    <definedName name="_x1" hidden="1">{"TAB1",#N/A,TRUE,"GENERAL";"TAB2",#N/A,TRUE,"GENERAL";"TAB3",#N/A,TRUE,"GENERAL";"TAB4",#N/A,TRUE,"GENERAL";"TAB5",#N/A,TRUE,"GENERAL"}</definedName>
    <definedName name="_x2" localSheetId="0" hidden="1">{"via1",#N/A,TRUE,"general";"via2",#N/A,TRUE,"general";"via3",#N/A,TRUE,"general"}</definedName>
    <definedName name="_x2" hidden="1">{"via1",#N/A,TRUE,"general";"via2",#N/A,TRUE,"general";"via3",#N/A,TRUE,"general"}</definedName>
    <definedName name="_x3" localSheetId="0" hidden="1">{"via1",#N/A,TRUE,"general";"via2",#N/A,TRUE,"general";"via3",#N/A,TRUE,"general"}</definedName>
    <definedName name="_x3" hidden="1">{"via1",#N/A,TRUE,"general";"via2",#N/A,TRUE,"general";"via3",#N/A,TRUE,"general"}</definedName>
    <definedName name="_x4" localSheetId="0" hidden="1">{"via1",#N/A,TRUE,"general";"via2",#N/A,TRUE,"general";"via3",#N/A,TRUE,"general"}</definedName>
    <definedName name="_x4" hidden="1">{"via1",#N/A,TRUE,"general";"via2",#N/A,TRUE,"general";"via3",#N/A,TRUE,"general"}</definedName>
    <definedName name="_x5" localSheetId="0" hidden="1">{"TAB1",#N/A,TRUE,"GENERAL";"TAB2",#N/A,TRUE,"GENERAL";"TAB3",#N/A,TRUE,"GENERAL";"TAB4",#N/A,TRUE,"GENERAL";"TAB5",#N/A,TRUE,"GENERAL"}</definedName>
    <definedName name="_x5" hidden="1">{"TAB1",#N/A,TRUE,"GENERAL";"TAB2",#N/A,TRUE,"GENERAL";"TAB3",#N/A,TRUE,"GENERAL";"TAB4",#N/A,TRUE,"GENERAL";"TAB5",#N/A,TRUE,"GENERAL"}</definedName>
    <definedName name="_x6" localSheetId="0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localSheetId="0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localSheetId="0" hidden="1">{"via1",#N/A,TRUE,"general";"via2",#N/A,TRUE,"general";"via3",#N/A,TRUE,"general"}</definedName>
    <definedName name="_x8" hidden="1">{"via1",#N/A,TRUE,"general";"via2",#N/A,TRUE,"general";"via3",#N/A,TRUE,"general"}</definedName>
    <definedName name="_x9" localSheetId="0" hidden="1">{"TAB1",#N/A,TRUE,"GENERAL";"TAB2",#N/A,TRUE,"GENERAL";"TAB3",#N/A,TRUE,"GENERAL";"TAB4",#N/A,TRUE,"GENERAL";"TAB5",#N/A,TRUE,"GENERAL"}</definedName>
    <definedName name="_x9" hidden="1">{"TAB1",#N/A,TRUE,"GENERAL";"TAB2",#N/A,TRUE,"GENERAL";"TAB3",#N/A,TRUE,"GENERAL";"TAB4",#N/A,TRUE,"GENERAL";"TAB5",#N/A,TRUE,"GENERAL"}</definedName>
    <definedName name="_y2" localSheetId="0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localSheetId="0" hidden="1">{"via1",#N/A,TRUE,"general";"via2",#N/A,TRUE,"general";"via3",#N/A,TRUE,"general"}</definedName>
    <definedName name="_y3" hidden="1">{"via1",#N/A,TRUE,"general";"via2",#N/A,TRUE,"general";"via3",#N/A,TRUE,"general"}</definedName>
    <definedName name="_y4" localSheetId="0" hidden="1">{"via1",#N/A,TRUE,"general";"via2",#N/A,TRUE,"general";"via3",#N/A,TRUE,"general"}</definedName>
    <definedName name="_y4" hidden="1">{"via1",#N/A,TRUE,"general";"via2",#N/A,TRUE,"general";"via3",#N/A,TRUE,"general"}</definedName>
    <definedName name="_y5" localSheetId="0" hidden="1">{"TAB1",#N/A,TRUE,"GENERAL";"TAB2",#N/A,TRUE,"GENERAL";"TAB3",#N/A,TRUE,"GENERAL";"TAB4",#N/A,TRUE,"GENERAL";"TAB5",#N/A,TRUE,"GENERAL"}</definedName>
    <definedName name="_y5" hidden="1">{"TAB1",#N/A,TRUE,"GENERAL";"TAB2",#N/A,TRUE,"GENERAL";"TAB3",#N/A,TRUE,"GENERAL";"TAB4",#N/A,TRUE,"GENERAL";"TAB5",#N/A,TRUE,"GENERAL"}</definedName>
    <definedName name="_y6" localSheetId="0" hidden="1">{"via1",#N/A,TRUE,"general";"via2",#N/A,TRUE,"general";"via3",#N/A,TRUE,"general"}</definedName>
    <definedName name="_y6" hidden="1">{"via1",#N/A,TRUE,"general";"via2",#N/A,TRUE,"general";"via3",#N/A,TRUE,"general"}</definedName>
    <definedName name="_y7" localSheetId="0" hidden="1">{"via1",#N/A,TRUE,"general";"via2",#N/A,TRUE,"general";"via3",#N/A,TRUE,"general"}</definedName>
    <definedName name="_y7" hidden="1">{"via1",#N/A,TRUE,"general";"via2",#N/A,TRUE,"general";"via3",#N/A,TRUE,"general"}</definedName>
    <definedName name="_y8" localSheetId="0" hidden="1">{"via1",#N/A,TRUE,"general";"via2",#N/A,TRUE,"general";"via3",#N/A,TRUE,"general"}</definedName>
    <definedName name="_y8" hidden="1">{"via1",#N/A,TRUE,"general";"via2",#N/A,TRUE,"general";"via3",#N/A,TRUE,"general"}</definedName>
    <definedName name="_y9" localSheetId="0" hidden="1">{"TAB1",#N/A,TRUE,"GENERAL";"TAB2",#N/A,TRUE,"GENERAL";"TAB3",#N/A,TRUE,"GENERAL";"TAB4",#N/A,TRUE,"GENERAL";"TAB5",#N/A,TRUE,"GENERAL"}</definedName>
    <definedName name="_y9" hidden="1">{"TAB1",#N/A,TRUE,"GENERAL";"TAB2",#N/A,TRUE,"GENERAL";"TAB3",#N/A,TRUE,"GENERAL";"TAB4",#N/A,TRUE,"GENERAL";"TAB5",#N/A,TRUE,"GENERAL"}</definedName>
    <definedName name="_z1" localSheetId="0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localSheetId="0" hidden="1">{"via1",#N/A,TRUE,"general";"via2",#N/A,TRUE,"general";"via3",#N/A,TRUE,"general"}</definedName>
    <definedName name="_z2" hidden="1">{"via1",#N/A,TRUE,"general";"via2",#N/A,TRUE,"general";"via3",#N/A,TRUE,"general"}</definedName>
    <definedName name="_z3" localSheetId="0" hidden="1">{"via1",#N/A,TRUE,"general";"via2",#N/A,TRUE,"general";"via3",#N/A,TRUE,"general"}</definedName>
    <definedName name="_z3" hidden="1">{"via1",#N/A,TRUE,"general";"via2",#N/A,TRUE,"general";"via3",#N/A,TRUE,"general"}</definedName>
    <definedName name="_z4" localSheetId="0" hidden="1">{"TAB1",#N/A,TRUE,"GENERAL";"TAB2",#N/A,TRUE,"GENERAL";"TAB3",#N/A,TRUE,"GENERAL";"TAB4",#N/A,TRUE,"GENERAL";"TAB5",#N/A,TRUE,"GENERAL"}</definedName>
    <definedName name="_z4" hidden="1">{"TAB1",#N/A,TRUE,"GENERAL";"TAB2",#N/A,TRUE,"GENERAL";"TAB3",#N/A,TRUE,"GENERAL";"TAB4",#N/A,TRUE,"GENERAL";"TAB5",#N/A,TRUE,"GENERAL"}</definedName>
    <definedName name="_z5" localSheetId="0" hidden="1">{"via1",#N/A,TRUE,"general";"via2",#N/A,TRUE,"general";"via3",#N/A,TRUE,"general"}</definedName>
    <definedName name="_z5" hidden="1">{"via1",#N/A,TRUE,"general";"via2",#N/A,TRUE,"general";"via3",#N/A,TRUE,"general"}</definedName>
    <definedName name="_z6" localSheetId="0" hidden="1">{"TAB1",#N/A,TRUE,"GENERAL";"TAB2",#N/A,TRUE,"GENERAL";"TAB3",#N/A,TRUE,"GENERAL";"TAB4",#N/A,TRUE,"GENERAL";"TAB5",#N/A,TRUE,"GENERAL"}</definedName>
    <definedName name="_z6" hidden="1">{"TAB1",#N/A,TRUE,"GENERAL";"TAB2",#N/A,TRUE,"GENERAL";"TAB3",#N/A,TRUE,"GENERAL";"TAB4",#N/A,TRUE,"GENERAL";"TAB5",#N/A,TRUE,"GENERAL"}</definedName>
    <definedName name="¨PP">#REF!</definedName>
    <definedName name="a">#REF!</definedName>
    <definedName name="A._PRODUCCION">#REF!</definedName>
    <definedName name="A.1">#REF!</definedName>
    <definedName name="A.PVC">#REF!</definedName>
    <definedName name="A_IMPRESIÓN_IM">#REF!</definedName>
    <definedName name="A0">#REF!</definedName>
    <definedName name="a1..056">#REF!</definedName>
    <definedName name="A1S">#REF!</definedName>
    <definedName name="A1XO56">#REF!</definedName>
    <definedName name="a2a" localSheetId="0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2S">#REF!</definedName>
    <definedName name="A31Plano">#REF!</definedName>
    <definedName name="aa">#REF!</definedName>
    <definedName name="AAA">#REF!</definedName>
    <definedName name="AAAA">#REF!</definedName>
    <definedName name="AAAAA">#REF!</definedName>
    <definedName name="AAAAAAAAAA">#REF!</definedName>
    <definedName name="AAAAAAAAAAAAAAAAAAAA">#REF!</definedName>
    <definedName name="aaaaas" localSheetId="0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#REF!</definedName>
    <definedName name="AADOQUINVEH">#REF!</definedName>
    <definedName name="AANDENES">#REF!</definedName>
    <definedName name="aas" localSheetId="0" hidden="1">{"TAB1",#N/A,TRUE,"GENERAL";"TAB2",#N/A,TRUE,"GENERAL";"TAB3",#N/A,TRUE,"GENERAL";"TAB4",#N/A,TRUE,"GENERAL";"TAB5",#N/A,TRUE,"GENERAL"}</definedName>
    <definedName name="aas">#REF!</definedName>
    <definedName name="AB">#REF!</definedName>
    <definedName name="abc">#REF!</definedName>
    <definedName name="ABCD" hidden="1">#REF!</definedName>
    <definedName name="ABCDE" hidden="1">#REF!</definedName>
    <definedName name="ABG">#REF!</definedName>
    <definedName name="ABNA">#REF!</definedName>
    <definedName name="ABR">#REF!</definedName>
    <definedName name="absc">#REF!</definedName>
    <definedName name="absc_">#REF!</definedName>
    <definedName name="absc_1">#REF!</definedName>
    <definedName name="absc1">#REF!</definedName>
    <definedName name="Ac">#REF!</definedName>
    <definedName name="ACALZADA">#REF!</definedName>
    <definedName name="ACCESORIOPVC2">#REF!</definedName>
    <definedName name="AccessDatabase" hidden="1">"C:\C-314\VOLUMENES\volfin4.mdb"</definedName>
    <definedName name="ACER">#REF!</definedName>
    <definedName name="acero">#REF!</definedName>
    <definedName name="Acero_A37">#REF!</definedName>
    <definedName name="ACERO_DE_REFUERZO_60000">#REF!</definedName>
    <definedName name="Acero_PDR_60">#REF!</definedName>
    <definedName name="ACEROS">#REF!</definedName>
    <definedName name="ACOM">#N/A</definedName>
    <definedName name="ACOMETIDA3">#REF!</definedName>
    <definedName name="ACOMETIDA4">#REF!</definedName>
    <definedName name="ACR">#REF!</definedName>
    <definedName name="ACT">#REF!</definedName>
    <definedName name="Acta" hidden="1">{#N/A,#N/A,FALSE,"GP01";#N/A,#N/A,FALSE,"GP02";#N/A,#N/A,FALSE,"GP03";#N/A,#N/A,FALSE,"GP04";#N/A,#N/A,FALSE,"GP05";#N/A,#N/A,FALSE,"GP06";#N/A,#N/A,FALSE,"GP07";#N/A,#N/A,FALSE,"GP08";#N/A,#N/A,FALSE,"GP09";#N/A,#N/A,FALSE,"GP10";#N/A,#N/A,FALSE,"GP11";#N/A,#N/A,FALSE,"GP12"}</definedName>
    <definedName name="ACTIVIDAD">#REF!</definedName>
    <definedName name="ACTIVIDADES">#REF!</definedName>
    <definedName name="ACTIVO_NUEVO_ACUEDUCTO">#REF!</definedName>
    <definedName name="ACTIVO_NUEVO_ALCANTARILLADO">#REF!</definedName>
    <definedName name="ACTIVOS_ACUEDUCTO">#REF!</definedName>
    <definedName name="ACTIVOS_ALCANTARILLADO">#REF!</definedName>
    <definedName name="actores">#REF!</definedName>
    <definedName name="ad">#REF!</definedName>
    <definedName name="ADAPTADORHEMBRA">#REF!</definedName>
    <definedName name="ADAPTADORMACHO">#REF!</definedName>
    <definedName name="ADECC" hidden="1">#REF!</definedName>
    <definedName name="ADFE">#N/A</definedName>
    <definedName name="ADFGSDB" localSheetId="0" hidden="1">{"via1",#N/A,TRUE,"general";"via2",#N/A,TRUE,"general";"via3",#N/A,TRUE,"general"}</definedName>
    <definedName name="ADFGSDB" hidden="1">{"via1",#N/A,TRUE,"general";"via2",#N/A,TRUE,"general";"via3",#N/A,TRUE,"general"}</definedName>
    <definedName name="ADIC" hidden="1">#REF!</definedName>
    <definedName name="ADICONALG" hidden="1">#REF!</definedName>
    <definedName name="Adm">#REF!</definedName>
    <definedName name="Administracion">#REF!</definedName>
    <definedName name="administrador">#REF!</definedName>
    <definedName name="ado">#REF!</definedName>
    <definedName name="adoc1">#REF!</definedName>
    <definedName name="adoq">#REF!</definedName>
    <definedName name="ADSAD" localSheetId="0" hidden="1">{"TAB1",#N/A,TRUE,"GENERAL";"TAB2",#N/A,TRUE,"GENERAL";"TAB3",#N/A,TRUE,"GENERAL";"TAB4",#N/A,TRUE,"GENERAL";"TAB5",#N/A,TRUE,"GENERAL"}</definedName>
    <definedName name="ADSAD" hidden="1">{"TAB1",#N/A,TRUE,"GENERAL";"TAB2",#N/A,TRUE,"GENERAL";"TAB3",#N/A,TRUE,"GENERAL";"TAB4",#N/A,TRUE,"GENERAL";"TAB5",#N/A,TRUE,"GENERAL"}</definedName>
    <definedName name="Ae">#REF!</definedName>
    <definedName name="aefa" localSheetId="0" hidden="1">{"via1",#N/A,TRUE,"general";"via2",#N/A,TRUE,"general";"via3",#N/A,TRUE,"general"}</definedName>
    <definedName name="aefa" hidden="1">{"via1",#N/A,TRUE,"general";"via2",#N/A,TRUE,"general";"via3",#N/A,TRUE,"general"}</definedName>
    <definedName name="AER">#N/A</definedName>
    <definedName name="Af">#REF!</definedName>
    <definedName name="afdsw" localSheetId="0" hidden="1">{"TAB1",#N/A,TRUE,"GENERAL";"TAB2",#N/A,TRUE,"GENERAL";"TAB3",#N/A,TRUE,"GENERAL";"TAB4",#N/A,TRUE,"GENERAL";"TAB5",#N/A,TRUE,"GENERAL"}</definedName>
    <definedName name="afdsw" hidden="1">{"TAB1",#N/A,TRUE,"GENERAL";"TAB2",#N/A,TRUE,"GENERAL";"TAB3",#N/A,TRUE,"GENERAL";"TAB4",#N/A,TRUE,"GENERAL";"TAB5",#N/A,TRUE,"GENERAL"}</definedName>
    <definedName name="Afirmado">#REF!</definedName>
    <definedName name="Ag">#REF!</definedName>
    <definedName name="agdsgg" localSheetId="0" hidden="1">{"via1",#N/A,TRUE,"general";"via2",#N/A,TRUE,"general";"via3",#N/A,TRUE,"general"}</definedName>
    <definedName name="agdsgg" hidden="1">{"via1",#N/A,TRUE,"general";"via2",#N/A,TRUE,"general";"via3",#N/A,TRUE,"general"}</definedName>
    <definedName name="AGO">#REF!</definedName>
    <definedName name="AGU">#REF!</definedName>
    <definedName name="Agua">#REF!</definedName>
    <definedName name="ah">#REF!</definedName>
    <definedName name="ahe">#REF!</definedName>
    <definedName name="AHER">#REF!</definedName>
    <definedName name="ahgsf">#REF!</definedName>
    <definedName name="Ai">#REF!</definedName>
    <definedName name="aiu">#REF!</definedName>
    <definedName name="AIU_ADMON">#REF!</definedName>
    <definedName name="AIU_IMP">#REF!</definedName>
    <definedName name="AIU_UTIL">#REF!</definedName>
    <definedName name="aj">#REF!</definedName>
    <definedName name="AjustDelAIU">#REF!</definedName>
    <definedName name="Ajuste">#REF!</definedName>
    <definedName name="Ak">#REF!</definedName>
    <definedName name="ALA">#REF!</definedName>
    <definedName name="alambre">#REF!</definedName>
    <definedName name="Alambre_de_Pua">#REF!</definedName>
    <definedName name="Alambre_negro_Cal._18">#REF!</definedName>
    <definedName name="alc">#REF!</definedName>
    <definedName name="ALICIA">#REF!</definedName>
    <definedName name="ALISIA">#REF!</definedName>
    <definedName name="Alosa">#REF!</definedName>
    <definedName name="Am">#REF!</definedName>
    <definedName name="AMARRES">#REF!</definedName>
    <definedName name="AMAT">#REF!</definedName>
    <definedName name="AMBIENTAL">#REF!</definedName>
    <definedName name="Aministracion">#REF!</definedName>
    <definedName name="An">#REF!</definedName>
    <definedName name="Analisis">#REF!</definedName>
    <definedName name="ANALISIS__DE__PRECIOS__UNITARIOS">#REF!</definedName>
    <definedName name="ANDENES">#REF!</definedName>
    <definedName name="ANE">#REF!</definedName>
    <definedName name="ANGULOMETALICO">#REF!</definedName>
    <definedName name="anillo">#REF!</definedName>
    <definedName name="anscount" hidden="1">1</definedName>
    <definedName name="ANTI">#REF!</definedName>
    <definedName name="ANTIC">#REF!</definedName>
    <definedName name="ANTICIPO">#REF!</definedName>
    <definedName name="Añ">#REF!</definedName>
    <definedName name="AÑOS_DE_VIDA_UTIL_ACUEDUCTO...">#REF!</definedName>
    <definedName name="AÑOS_DE_VIDA_UTIL_ALCANTARILLADO...">#REF!</definedName>
    <definedName name="AÑOS_VIDA_UTIL_ACUEDUCTO...">#REF!</definedName>
    <definedName name="AÑOS_VIDA_UTIL_ALCANTARILLADO">#REF!</definedName>
    <definedName name="AÑOS_VIDA_UTIL_DISPONIBLE_ACUEDUCTO">#REF!</definedName>
    <definedName name="AÑOS_VIDA_UTIL_DISPONIBLE_ALCANTARILLADO">#REF!</definedName>
    <definedName name="AÑOWUIE">#REF!</definedName>
    <definedName name="ao">#REF!</definedName>
    <definedName name="AOQ">#REF!</definedName>
    <definedName name="Ap">#REF!</definedName>
    <definedName name="AparatoSanitarios">#REF!</definedName>
    <definedName name="APER">#REF!</definedName>
    <definedName name="APR">#REF!</definedName>
    <definedName name="APU">#REF!</definedName>
    <definedName name="APU221.1">#REF!</definedName>
    <definedName name="APU221.2">#REF!</definedName>
    <definedName name="APUS">#REF!</definedName>
    <definedName name="aq">[0]!ERR</definedName>
    <definedName name="aqaq" localSheetId="0" hidden="1">{"TAB1",#N/A,TRUE,"GENERAL";"TAB2",#N/A,TRUE,"GENERAL";"TAB3",#N/A,TRUE,"GENERAL";"TAB4",#N/A,TRUE,"GENERAL";"TAB5",#N/A,TRUE,"GENERAL"}</definedName>
    <definedName name="aqaq" hidden="1">{"TAB1",#N/A,TRUE,"GENERAL";"TAB2",#N/A,TRUE,"GENERAL";"TAB3",#N/A,TRUE,"GENERAL";"TAB4",#N/A,TRUE,"GENERAL";"TAB5",#N/A,TRUE,"GENERAL"}</definedName>
    <definedName name="Ar">#REF!</definedName>
    <definedName name="ARA">#REF!</definedName>
    <definedName name="Arbol_para_sanitario">#REF!</definedName>
    <definedName name="AREA">#REF!</definedName>
    <definedName name="AREA__M2">#REF!</definedName>
    <definedName name="_xlnm.Extract">#REF!</definedName>
    <definedName name="_xlnm.Print_Area" localSheetId="0">GENERAL!$B$2:$G$243</definedName>
    <definedName name="_xlnm.Print_Area">#REF!,#REF!</definedName>
    <definedName name="ARENA">#REF!</definedName>
    <definedName name="Arena_de_Peña">#REF!</definedName>
    <definedName name="Arena_de_Rio">#REF!</definedName>
    <definedName name="Arena_lavada_de_Peña">#REF!</definedName>
    <definedName name="ARENAARCILLA">#REF!</definedName>
    <definedName name="arenilla">#REF!</definedName>
    <definedName name="Arial">#REF!</definedName>
    <definedName name="armuve">[0]!ERR</definedName>
    <definedName name="Arrendamiento">#REF!</definedName>
    <definedName name="ArrendamientoCostos">#REF!</definedName>
    <definedName name="as">#REF!</definedName>
    <definedName name="ASB">#REF!</definedName>
    <definedName name="ASD" localSheetId="0" hidden="1">{"via1",#N/A,TRUE,"general";"via2",#N/A,TRUE,"general";"via3",#N/A,TRUE,"general"}</definedName>
    <definedName name="ASD">#REF!</definedName>
    <definedName name="ASDA" localSheetId="0" hidden="1">{"via1",#N/A,TRUE,"general";"via2",#N/A,TRUE,"general";"via3",#N/A,TRUE,"general"}</definedName>
    <definedName name="ASDA" hidden="1">{"via1",#N/A,TRUE,"general";"via2",#N/A,TRUE,"general";"via3",#N/A,TRUE,"general"}</definedName>
    <definedName name="asdasd" localSheetId="0" hidden="1">{"TAB1",#N/A,TRUE,"GENERAL";"TAB2",#N/A,TRUE,"GENERAL";"TAB3",#N/A,TRUE,"GENERAL";"TAB4",#N/A,TRUE,"GENERAL";"TAB5",#N/A,TRUE,"GENERAL"}</definedName>
    <definedName name="asdasd">#REF!</definedName>
    <definedName name="asdf" localSheetId="0" hidden="1">{"via1",#N/A,TRUE,"general";"via2",#N/A,TRUE,"general";"via3",#N/A,TRUE,"general"}</definedName>
    <definedName name="asdf" hidden="1">{"via1",#N/A,TRUE,"general";"via2",#N/A,TRUE,"general";"via3",#N/A,TRUE,"general"}</definedName>
    <definedName name="asdfa" localSheetId="0" hidden="1">{"via1",#N/A,TRUE,"general";"via2",#N/A,TRUE,"general";"via3",#N/A,TRUE,"general"}</definedName>
    <definedName name="asdfa" hidden="1">{"via1",#N/A,TRUE,"general";"via2",#N/A,TRUE,"general";"via3",#N/A,TRUE,"general"}</definedName>
    <definedName name="ASDFGHJKLÑ">[0]!ERR</definedName>
    <definedName name="asdfñk">#N/A</definedName>
    <definedName name="ASED">#REF!</definedName>
    <definedName name="ASEDFRF">[0]!ERR</definedName>
    <definedName name="ASFALTO">#REF!</definedName>
    <definedName name="asfasd" localSheetId="0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localSheetId="0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hidden="1">{#N/A,#N/A,TRUE,"INGENIERIA";#N/A,#N/A,TRUE,"COMPRAS";#N/A,#N/A,TRUE,"DIRECCION";#N/A,#N/A,TRUE,"RESUMEN"}</definedName>
    <definedName name="asff" localSheetId="0" hidden="1">{"TAB1",#N/A,TRUE,"GENERAL";"TAB2",#N/A,TRUE,"GENERAL";"TAB3",#N/A,TRUE,"GENERAL";"TAB4",#N/A,TRUE,"GENERAL";"TAB5",#N/A,TRUE,"GENERAL"}</definedName>
    <definedName name="asff" hidden="1">{"TAB1",#N/A,TRUE,"GENERAL";"TAB2",#N/A,TRUE,"GENERAL";"TAB3",#N/A,TRUE,"GENERAL";"TAB4",#N/A,TRUE,"GENERAL";"TAB5",#N/A,TRUE,"GENERAL"}</definedName>
    <definedName name="asfghjoi" localSheetId="0" hidden="1">{"via1",#N/A,TRUE,"general";"via2",#N/A,TRUE,"general";"via3",#N/A,TRUE,"general"}</definedName>
    <definedName name="asfghjoi" hidden="1">{"via1",#N/A,TRUE,"general";"via2",#N/A,TRUE,"general";"via3",#N/A,TRUE,"general"}</definedName>
    <definedName name="AsistenciaCarretera">#REF!</definedName>
    <definedName name="AsistenciaCostos">#REF!</definedName>
    <definedName name="asojkdr" localSheetId="0" hidden="1">{"TAB1",#N/A,TRUE,"GENERAL";"TAB2",#N/A,TRUE,"GENERAL";"TAB3",#N/A,TRUE,"GENERAL";"TAB4",#N/A,TRUE,"GENERAL";"TAB5",#N/A,TRUE,"GENERAL"}</definedName>
    <definedName name="asojkdr" hidden="1">{"TAB1",#N/A,TRUE,"GENERAL";"TAB2",#N/A,TRUE,"GENERAL";"TAB3",#N/A,TRUE,"GENERAL";"TAB4",#N/A,TRUE,"GENERAL";"TAB5",#N/A,TRUE,"GENERAL"}</definedName>
    <definedName name="astrid">#REF!</definedName>
    <definedName name="At">#REF!</definedName>
    <definedName name="ATenerEnCuenta">#REF!</definedName>
    <definedName name="ATRAQUE">#REF!</definedName>
    <definedName name="ATRS">#REF!</definedName>
    <definedName name="ATU">#REF!</definedName>
    <definedName name="au">#REF!</definedName>
    <definedName name="aur">#REF!</definedName>
    <definedName name="auto1">#REF!</definedName>
    <definedName name="auto2">#REF!</definedName>
    <definedName name="AUTOPISTA">#REF!</definedName>
    <definedName name="AV">#REF!</definedName>
    <definedName name="AWD">#REF!</definedName>
    <definedName name="ax">#REF!</definedName>
    <definedName name="Ay">#REF!</definedName>
    <definedName name="AYC">#REF!</definedName>
    <definedName name="AYE">#REF!</definedName>
    <definedName name="AYI">#REF!</definedName>
    <definedName name="AYS">#REF!</definedName>
    <definedName name="AYT">#REF!</definedName>
    <definedName name="AYUDANTE">#REF!</definedName>
    <definedName name="azaz" localSheetId="0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Azulejo_Corona_11X11">#REF!</definedName>
    <definedName name="B">#REF!</definedName>
    <definedName name="B.T1">#REF!</definedName>
    <definedName name="b_IMPRESION_IM">#REF!</definedName>
    <definedName name="B_impresión_IM">#REF!</definedName>
    <definedName name="B_T1">#REF!</definedName>
    <definedName name="b0">#REF!</definedName>
    <definedName name="B104067A">#REF!</definedName>
    <definedName name="b104067ac">#REF!</definedName>
    <definedName name="B104067AE">#REF!</definedName>
    <definedName name="B104067AS">#REF!</definedName>
    <definedName name="b104067b">#REF!</definedName>
    <definedName name="b104067bc">#REF!</definedName>
    <definedName name="B104067BS">#REF!</definedName>
    <definedName name="b104068a">#REF!</definedName>
    <definedName name="b104068ab">#REF!</definedName>
    <definedName name="b104068ac">#REF!</definedName>
    <definedName name="B104068AT">#REF!</definedName>
    <definedName name="B104068AY">#REF!</definedName>
    <definedName name="b104068b">#REF!</definedName>
    <definedName name="B104068BA">#REF!</definedName>
    <definedName name="b104068bc">#REF!</definedName>
    <definedName name="B104068BH">#REF!</definedName>
    <definedName name="b104068c">#REF!</definedName>
    <definedName name="b104068cb">#REF!</definedName>
    <definedName name="B10512.">#REF!</definedName>
    <definedName name="b10512a">#REF!</definedName>
    <definedName name="b10512b">#REF!</definedName>
    <definedName name="b10512bc">#REF!</definedName>
    <definedName name="B10512G">#REF!</definedName>
    <definedName name="B10512T">#REF!</definedName>
    <definedName name="B10513.">#REF!</definedName>
    <definedName name="b10513a">#REF!</definedName>
    <definedName name="b10513ab">#REF!</definedName>
    <definedName name="b10513abc">#REF!</definedName>
    <definedName name="b10513ac">#REF!</definedName>
    <definedName name="b10513ad">#REF!</definedName>
    <definedName name="b10513c">#REF!</definedName>
    <definedName name="b10513ca">#REF!</definedName>
    <definedName name="B10513E">#REF!</definedName>
    <definedName name="B10513I">#REF!</definedName>
    <definedName name="B10513Q">#REF!</definedName>
    <definedName name="B10513R">#REF!</definedName>
    <definedName name="B10513T">#REF!</definedName>
    <definedName name="B10513U">#REF!</definedName>
    <definedName name="B10513W">#REF!</definedName>
    <definedName name="B10513Y">#REF!</definedName>
    <definedName name="B1052Ñ">#REF!</definedName>
    <definedName name="B105512A">#REF!</definedName>
    <definedName name="B105512P">#REF!</definedName>
    <definedName name="B1064068AR">#REF!</definedName>
    <definedName name="b128899ab">#REF!</definedName>
    <definedName name="b128899abd">#REF!</definedName>
    <definedName name="B128899P">#REF!</definedName>
    <definedName name="B12899O">#REF!</definedName>
    <definedName name="B93008A">#REF!</definedName>
    <definedName name="b93008ab">#REF!</definedName>
    <definedName name="b93008c">#REF!</definedName>
    <definedName name="b93008cd">#REF!</definedName>
    <definedName name="B93008E">#REF!</definedName>
    <definedName name="B93008Q">#REF!</definedName>
    <definedName name="B93008R">#REF!</definedName>
    <definedName name="B93008T">#REF!</definedName>
    <definedName name="B93008W">#REF!</definedName>
    <definedName name="B93008Y">#REF!</definedName>
    <definedName name="b93009a">#REF!</definedName>
    <definedName name="b93009ab">#REF!</definedName>
    <definedName name="b93009abc">#REF!</definedName>
    <definedName name="b93009abd">#REF!</definedName>
    <definedName name="b93009ad">#REF!</definedName>
    <definedName name="b93009bc">#REF!</definedName>
    <definedName name="B93009I">#REF!</definedName>
    <definedName name="b93009n">#REF!</definedName>
    <definedName name="B93009Q">#REF!</definedName>
    <definedName name="B93009R">#REF!</definedName>
    <definedName name="B93009T">#REF!</definedName>
    <definedName name="B93009U">#REF!</definedName>
    <definedName name="B93009W">#REF!</definedName>
    <definedName name="Ba">#REF!</definedName>
    <definedName name="BAJA">#REF!</definedName>
    <definedName name="Baldosin_Cemento">#REF!</definedName>
    <definedName name="Baldosin_corrugado_Corona">#REF!</definedName>
    <definedName name="BANCO">#REF!</definedName>
    <definedName name="BASE">#REF!</definedName>
    <definedName name="Base_datos_IM">#REF!</definedName>
    <definedName name="BASE2">#REF!</definedName>
    <definedName name="BaseDatos">#REF!</definedName>
    <definedName name="_xlnm.Database">#REF!</definedName>
    <definedName name="BASEDEDATOS2">#REF!</definedName>
    <definedName name="BaseGeneral">#REF!</definedName>
    <definedName name="BASICO">#REF!</definedName>
    <definedName name="BASICO3500">#REF!</definedName>
    <definedName name="bb">#REF!</definedName>
    <definedName name="BBA">#REF!</definedName>
    <definedName name="bbb">#REF!</definedName>
    <definedName name="bbbbbb" localSheetId="0" hidden="1">{"via1",#N/A,TRUE,"general";"via2",#N/A,TRUE,"general";"via3",#N/A,TRUE,"general"}</definedName>
    <definedName name="bbbbbb" hidden="1">{"via1",#N/A,TRUE,"general";"via2",#N/A,TRUE,"general";"via3",#N/A,TRUE,"general"}</definedName>
    <definedName name="bbbbbh" localSheetId="0" hidden="1">{"TAB1",#N/A,TRUE,"GENERAL";"TAB2",#N/A,TRUE,"GENERAL";"TAB3",#N/A,TRUE,"GENERAL";"TAB4",#N/A,TRUE,"GENERAL";"TAB5",#N/A,TRUE,"GENERAL"}</definedName>
    <definedName name="bbbbbh" hidden="1">{"TAB1",#N/A,TRUE,"GENERAL";"TAB2",#N/A,TRUE,"GENERAL";"TAB3",#N/A,TRUE,"GENERAL";"TAB4",#N/A,TRUE,"GENERAL";"TAB5",#N/A,TRUE,"GENERAL"}</definedName>
    <definedName name="bbd" localSheetId="0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>#REF!</definedName>
    <definedName name="bcn">#REF!</definedName>
    <definedName name="BCXBDFG" localSheetId="0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">#REF!</definedName>
    <definedName name="Bd__2">#REF!</definedName>
    <definedName name="Bd_2">#REF!</definedName>
    <definedName name="BDFB" localSheetId="0" hidden="1">{"via1",#N/A,TRUE,"general";"via2",#N/A,TRUE,"general";"via3",#N/A,TRUE,"general"}</definedName>
    <definedName name="BDFB" hidden="1">{"via1",#N/A,TRUE,"general";"via2",#N/A,TRUE,"general";"via3",#N/A,TRUE,"general"}</definedName>
    <definedName name="BDFGDG" localSheetId="0" hidden="1">{"TAB1",#N/A,TRUE,"GENERAL";"TAB2",#N/A,TRUE,"GENERAL";"TAB3",#N/A,TRUE,"GENERAL";"TAB4",#N/A,TRUE,"GENERAL";"TAB5",#N/A,TRUE,"GENERAL"}</definedName>
    <definedName name="BDFGDG" hidden="1">{"TAB1",#N/A,TRUE,"GENERAL";"TAB2",#N/A,TRUE,"GENERAL";"TAB3",#N/A,TRUE,"GENERAL";"TAB4",#N/A,TRUE,"GENERAL";"TAB5",#N/A,TRUE,"GENERAL"}</definedName>
    <definedName name="bdfgdgd" hidden="1">#REF!</definedName>
    <definedName name="be" localSheetId="0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">#REF!</definedName>
    <definedName name="bfnfv" localSheetId="0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">#REF!</definedName>
    <definedName name="bgb" localSheetId="0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localSheetId="0" hidden="1">{"via1",#N/A,TRUE,"general";"via2",#N/A,TRUE,"general";"via3",#N/A,TRUE,"general"}</definedName>
    <definedName name="BGDGFRT" hidden="1">{"via1",#N/A,TRUE,"general";"via2",#N/A,TRUE,"general";"via3",#N/A,TRUE,"general"}</definedName>
    <definedName name="BGFBFH" localSheetId="0" hidden="1">{"via1",#N/A,TRUE,"general";"via2",#N/A,TRUE,"general";"via3",#N/A,TRUE,"general"}</definedName>
    <definedName name="BGFBFH" hidden="1">{"via1",#N/A,TRUE,"general";"via2",#N/A,TRUE,"general";"via3",#N/A,TRUE,"general"}</definedName>
    <definedName name="bgh">#REF!</definedName>
    <definedName name="bgvfcdx" localSheetId="0" hidden="1">{"via1",#N/A,TRUE,"general";"via2",#N/A,TRUE,"general";"via3",#N/A,TRUE,"general"}</definedName>
    <definedName name="bgvfcdx" hidden="1">{"via1",#N/A,TRUE,"general";"via2",#N/A,TRUE,"general";"via3",#N/A,TRUE,"general"}</definedName>
    <definedName name="Bh">#REF!</definedName>
    <definedName name="BHT">#REF!</definedName>
    <definedName name="Bi">#REF!</definedName>
    <definedName name="bimestre">#REF!</definedName>
    <definedName name="Bk">#REF!</definedName>
    <definedName name="bl">#REF!</definedName>
    <definedName name="BLOQUE">#REF!</definedName>
    <definedName name="BLOQUE_DE_ARCILLA_H5">#REF!</definedName>
    <definedName name="Bloque_No._4">#REF!</definedName>
    <definedName name="Bloque_No._5">#REF!</definedName>
    <definedName name="BLPH1" hidden="1">#REF!</definedName>
    <definedName name="bm">#REF!</definedName>
    <definedName name="bn">#REF!</definedName>
    <definedName name="BNGTRHY">#REF!</definedName>
    <definedName name="bnm">#REF!</definedName>
    <definedName name="BO">#REF!</definedName>
    <definedName name="bolívar">#REF!</definedName>
    <definedName name="BOMBAS">#N/A</definedName>
    <definedName name="BOMBASTABLA2.2">#REF!</definedName>
    <definedName name="br" localSheetId="0" hidden="1">{"TAB1",#N/A,TRUE,"GENERAL";"TAB2",#N/A,TRUE,"GENERAL";"TAB3",#N/A,TRUE,"GENERAL";"TAB4",#N/A,TRUE,"GENERAL";"TAB5",#N/A,TRUE,"GENERAL"}</definedName>
    <definedName name="br" hidden="1">{"TAB1",#N/A,TRUE,"GENERAL";"TAB2",#N/A,TRUE,"GENERAL";"TAB3",#N/A,TRUE,"GENERAL";"TAB4",#N/A,TRUE,"GENERAL";"TAB5",#N/A,TRUE,"GENERAL"}</definedName>
    <definedName name="BROCHAS">#REF!</definedName>
    <definedName name="bsb" localSheetId="0" hidden="1">{"via1",#N/A,TRUE,"general";"via2",#N/A,TRUE,"general";"via3",#N/A,TRUE,"general"}</definedName>
    <definedName name="bsb" hidden="1">{"via1",#N/A,TRUE,"general";"via2",#N/A,TRUE,"general";"via3",#N/A,TRUE,"general"}</definedName>
    <definedName name="bspoi" localSheetId="0" hidden="1">{"TAB1",#N/A,TRUE,"GENERAL";"TAB2",#N/A,TRUE,"GENERAL";"TAB3",#N/A,TRUE,"GENERAL";"TAB4",#N/A,TRUE,"GENERAL";"TAB5",#N/A,TRUE,"GENERAL"}</definedName>
    <definedName name="bspoi" hidden="1">{"TAB1",#N/A,TRUE,"GENERAL";"TAB2",#N/A,TRUE,"GENERAL";"TAB3",#N/A,TRUE,"GENERAL";"TAB4",#N/A,TRUE,"GENERAL";"TAB5",#N/A,TRUE,"GENERAL"}</definedName>
    <definedName name="bt" localSheetId="0" hidden="1">{"via1",#N/A,TRUE,"general";"via2",#N/A,TRUE,"general";"via3",#N/A,TRUE,"general"}</definedName>
    <definedName name="bt" hidden="1">{"via1",#N/A,TRUE,"general";"via2",#N/A,TRUE,"general";"via3",#N/A,TRUE,"general"}</definedName>
    <definedName name="BTYJHTR" localSheetId="0" hidden="1">{"TAB1",#N/A,TRUE,"GENERAL";"TAB2",#N/A,TRUE,"GENERAL";"TAB3",#N/A,TRUE,"GENERAL";"TAB4",#N/A,TRUE,"GENERAL";"TAB5",#N/A,TRUE,"GENERAL"}</definedName>
    <definedName name="BTYJHTR" hidden="1">{"TAB1",#N/A,TRUE,"GENERAL";"TAB2",#N/A,TRUE,"GENERAL";"TAB3",#N/A,TRUE,"GENERAL";"TAB4",#N/A,TRUE,"GENERAL";"TAB5",#N/A,TRUE,"GENERAL"}</definedName>
    <definedName name="BuiltIn_Print_Area">#REF!</definedName>
    <definedName name="BuiltIn_Print_Area___0">#REF!</definedName>
    <definedName name="BuiltIn_Print_Area___0___0">#REF!</definedName>
    <definedName name="Buscar">#REF!</definedName>
    <definedName name="BuscHSeguim">#REF!</definedName>
    <definedName name="BuscHSeguim2">#REF!</definedName>
    <definedName name="bvbc" localSheetId="0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localSheetId="0" hidden="1">{"via1",#N/A,TRUE,"general";"via2",#N/A,TRUE,"general";"via3",#N/A,TRUE,"general"}</definedName>
    <definedName name="bvcb" hidden="1">{"via1",#N/A,TRUE,"general";"via2",#N/A,TRUE,"general";"via3",#N/A,TRUE,"general"}</definedName>
    <definedName name="bvn" localSheetId="0" hidden="1">{"via1",#N/A,TRUE,"general";"via2",#N/A,TRUE,"general";"via3",#N/A,TRUE,"general"}</definedName>
    <definedName name="bvn" hidden="1">{"via1",#N/A,TRUE,"general";"via2",#N/A,TRUE,"general";"via3",#N/A,TRUE,"general"}</definedName>
    <definedName name="bw">#REF!</definedName>
    <definedName name="by" localSheetId="0" hidden="1">{"via1",#N/A,TRUE,"general";"via2",#N/A,TRUE,"general";"via3",#N/A,TRUE,"general"}</definedName>
    <definedName name="by" hidden="1">{"via1",#N/A,TRUE,"general";"via2",#N/A,TRUE,"general";"via3",#N/A,TRUE,"general"}</definedName>
    <definedName name="BytMesInicioInctoMmto">#REF!</definedName>
    <definedName name="C.1">#REF!</definedName>
    <definedName name="C.10">#REF!</definedName>
    <definedName name="C.11">#REF!</definedName>
    <definedName name="C.2">#REF!</definedName>
    <definedName name="C.3">#REF!</definedName>
    <definedName name="C.4">#REF!</definedName>
    <definedName name="C.5">#REF!</definedName>
    <definedName name="C.6">#REF!</definedName>
    <definedName name="C.7">#REF!</definedName>
    <definedName name="C.8">#REF!</definedName>
    <definedName name="C.9">#REF!</definedName>
    <definedName name="C.A">#REF!</definedName>
    <definedName name="C.CLAV">#REF!</definedName>
    <definedName name="C.FON">#REF!</definedName>
    <definedName name="C.LOM">#REF!</definedName>
    <definedName name="C.RAS">#REF!</definedName>
    <definedName name="C.TERR">#REF!</definedName>
    <definedName name="C_">#REF!</definedName>
    <definedName name="C_Apus" comment="Codigo Apus">#REF!</definedName>
    <definedName name="C_CN">#REF!</definedName>
    <definedName name="C_LOM">#REF!</definedName>
    <definedName name="CA">#REF!</definedName>
    <definedName name="CAB">#N/A</definedName>
    <definedName name="CABALLETE">#REF!</definedName>
    <definedName name="CABALLETEETERNIT">#REF!</definedName>
    <definedName name="Cabezas">#REF!</definedName>
    <definedName name="CADENERO">#REF!</definedName>
    <definedName name="CAJA">#REF!</definedName>
    <definedName name="cajainspeccion">#REF!</definedName>
    <definedName name="cajainspeccion6060">#REF!</definedName>
    <definedName name="cajainspeccion8080">#REF!</definedName>
    <definedName name="Calidad">#REF!</definedName>
    <definedName name="CAM_CAIDA">#REF!</definedName>
    <definedName name="CAMAARENA">#REF!</definedName>
    <definedName name="Campamento">#REF!</definedName>
    <definedName name="CANECAS">#REF!</definedName>
    <definedName name="CanonesMedida">#REF!</definedName>
    <definedName name="CanonFcro">#REF!</definedName>
    <definedName name="CanonImpuestos">#REF!</definedName>
    <definedName name="CanonMedidaEspecial">#REF!</definedName>
    <definedName name="CanonMmto">#REF!</definedName>
    <definedName name="CanonSeguro">#REF!</definedName>
    <definedName name="CanonSoat">#REF!</definedName>
    <definedName name="CanonTotal">#REF!</definedName>
    <definedName name="CanonTramites">#REF!</definedName>
    <definedName name="CANT">#REF!</definedName>
    <definedName name="CANT1.1">#REF!</definedName>
    <definedName name="CANT1.2">#REF!</definedName>
    <definedName name="CANT1.3">#REF!</definedName>
    <definedName name="CANT1.5">#REF!</definedName>
    <definedName name="CANT1.6">#REF!</definedName>
    <definedName name="CANT1.7">#REF!</definedName>
    <definedName name="CANT1.9">#REF!</definedName>
    <definedName name="CANT2.11">#REF!</definedName>
    <definedName name="CANT2.12">#REF!</definedName>
    <definedName name="CANT2.2">#REF!</definedName>
    <definedName name="CANT2.3">#REF!</definedName>
    <definedName name="CANT2.4">#REF!</definedName>
    <definedName name="CANT8.1">#REF!</definedName>
    <definedName name="CANT8.2">#REF!</definedName>
    <definedName name="CANT8.3">#REF!</definedName>
    <definedName name="CANT8.4">#REF!</definedName>
    <definedName name="CANT8.5">#REF!</definedName>
    <definedName name="CANT8.6">#REF!</definedName>
    <definedName name="CANT8.7">#REF!</definedName>
    <definedName name="CANTDS">#REF!,#REF!,#REF!,#REF!</definedName>
    <definedName name="CANTIDADES">#REF!</definedName>
    <definedName name="CAP">#REF!</definedName>
    <definedName name="CapActividad">#REF!</definedName>
    <definedName name="CapCom">#REF!</definedName>
    <definedName name="CapComponent">#REF!</definedName>
    <definedName name="CapitalCongelado">#REF!</definedName>
    <definedName name="CAPÍTULO">#REF!</definedName>
    <definedName name="CAPITULO_I">#REF!</definedName>
    <definedName name="CAPÍTULO_I">#REF!</definedName>
    <definedName name="CAPÍTULO_II">#REF!</definedName>
    <definedName name="CAPITULO1">#REF!</definedName>
    <definedName name="CAPITULO10">#REF!</definedName>
    <definedName name="CAPITULO11">#REF!</definedName>
    <definedName name="CAPITULO12">#REF!</definedName>
    <definedName name="CAPITULO13">#REF!</definedName>
    <definedName name="CAPITULO14">#REF!</definedName>
    <definedName name="CAPITULO15">#REF!</definedName>
    <definedName name="CAPITULO16">#REF!</definedName>
    <definedName name="CAPITULO17">#REF!</definedName>
    <definedName name="CAPITULO18">#REF!</definedName>
    <definedName name="CAPITULO19">#REF!</definedName>
    <definedName name="CAPITULO2">#REF!</definedName>
    <definedName name="CAPITULO20">#REF!</definedName>
    <definedName name="CAPITULO21">#REF!</definedName>
    <definedName name="CAPITULO3">#REF!</definedName>
    <definedName name="CAPITULO4">#REF!</definedName>
    <definedName name="CAPITULO5">#REF!</definedName>
    <definedName name="CAPITULO6">#REF!</definedName>
    <definedName name="CAPITULO7">#REF!</definedName>
    <definedName name="CAPITULO8">#REF!</definedName>
    <definedName name="CAPITULO9">#REF!</definedName>
    <definedName name="CAPITULOI">#REF!</definedName>
    <definedName name="CapituloII">#REF!</definedName>
    <definedName name="CapituloIII">#REF!</definedName>
    <definedName name="CapituloIV">#REF!</definedName>
    <definedName name="CAPÍTULOS">#REF!</definedName>
    <definedName name="CapResumen">#REF!</definedName>
    <definedName name="CARGA">#N/A</definedName>
    <definedName name="CARLOS">#REF!</definedName>
    <definedName name="Cartera_rasante">#REF!</definedName>
    <definedName name="CASQ">#REF!</definedName>
    <definedName name="categoria">#REF!</definedName>
    <definedName name="causa">#REF!</definedName>
    <definedName name="CAV">#REF!</definedName>
    <definedName name="CAZ">#REF!</definedName>
    <definedName name="CB">#REF!</definedName>
    <definedName name="CBWorkbookPriority" hidden="1">-1602700874</definedName>
    <definedName name="cc">#REF!</definedName>
    <definedName name="ccccc" localSheetId="0" hidden="1">{"TAB1",#N/A,TRUE,"GENERAL";"TAB2",#N/A,TRUE,"GENERAL";"TAB3",#N/A,TRUE,"GENERAL";"TAB4",#N/A,TRUE,"GENERAL";"TAB5",#N/A,TRUE,"GENERAL"}</definedName>
    <definedName name="ccccc" hidden="1">{"TAB1",#N/A,TRUE,"GENERAL";"TAB2",#N/A,TRUE,"GENERAL";"TAB3",#N/A,TRUE,"GENERAL";"TAB4",#N/A,TRUE,"GENERAL";"TAB5",#N/A,TRUE,"GENERAL"}</definedName>
    <definedName name="CCCCCC">#REF!</definedName>
    <definedName name="ccto210">#REF!</definedName>
    <definedName name="ccuuaa">#REF!</definedName>
    <definedName name="ccxcccc">#REF!</definedName>
    <definedName name="cd">#REF!</definedName>
    <definedName name="CdadCalidad">#REF!</definedName>
    <definedName name="CdadCalidades">#REF!</definedName>
    <definedName name="CdadNoFactura">#REF!</definedName>
    <definedName name="CdadNoFacturables">#REF!</definedName>
    <definedName name="CdadProfesional">#REF!</definedName>
    <definedName name="CdadProfesionales">#REF!</definedName>
    <definedName name="CdadTecnico">#REF!</definedName>
    <definedName name="CdadTecnicos">#REF!</definedName>
    <definedName name="cdcdc" localSheetId="0" hidden="1">{"via1",#N/A,TRUE,"general";"via2",#N/A,TRUE,"general";"via3",#N/A,TRUE,"general"}</definedName>
    <definedName name="cdcdc" hidden="1">{"via1",#N/A,TRUE,"general";"via2",#N/A,TRUE,"general";"via3",#N/A,TRUE,"general"}</definedName>
    <definedName name="CDCT">#REF!</definedName>
    <definedName name="CDctrl">#REF!</definedName>
    <definedName name="cdfgrtfd" hidden="1">#REF!</definedName>
    <definedName name="CDS_V_INDICES_CIRCUITO_CAUSA">#REF!</definedName>
    <definedName name="CDSeguim">#REF!</definedName>
    <definedName name="Ce">#REF!</definedName>
    <definedName name="ceerf" localSheetId="0" hidden="1">{"TAB1",#N/A,TRUE,"GENERAL";"TAB2",#N/A,TRUE,"GENERAL";"TAB3",#N/A,TRUE,"GENERAL";"TAB4",#N/A,TRUE,"GENERAL";"TAB5",#N/A,TRUE,"GENERAL"}</definedName>
    <definedName name="ceerf" hidden="1">{"TAB1",#N/A,TRUE,"GENERAL";"TAB2",#N/A,TRUE,"GENERAL";"TAB3",#N/A,TRUE,"GENERAL";"TAB4",#N/A,TRUE,"GENERAL";"TAB5",#N/A,TRUE,"GENERAL"}</definedName>
    <definedName name="CEM">#REF!</definedName>
    <definedName name="CEMENTO">#REF!</definedName>
    <definedName name="CEMENTOBLANCO">#REF!</definedName>
    <definedName name="CERAMICA">#REF!</definedName>
    <definedName name="cerchametalica">#REF!</definedName>
    <definedName name="Cerradura">#REF!</definedName>
    <definedName name="Cf">#REF!</definedName>
    <definedName name="Cg">#REF!</definedName>
    <definedName name="Ch">#REF!</definedName>
    <definedName name="CHO">#REF!</definedName>
    <definedName name="Ci">#REF!</definedName>
    <definedName name="CILIND">#REF!</definedName>
    <definedName name="Cimentacion">#REF!</definedName>
    <definedName name="CINTAAISLANTE">#REF!</definedName>
    <definedName name="CINTAAISLANTE1">#REF!</definedName>
    <definedName name="CIRCUITOS">#REF!</definedName>
    <definedName name="CIRCUNVALAR">#REF!</definedName>
    <definedName name="Ciudades">#REF!</definedName>
    <definedName name="Cj">#REF!</definedName>
    <definedName name="cjsa" hidden="1">#REF!</definedName>
    <definedName name="Ck">#REF!</definedName>
    <definedName name="CL">#REF!</definedName>
    <definedName name="clase">#REF!</definedName>
    <definedName name="Cll">#REF!</definedName>
    <definedName name="clsf">#REF!</definedName>
    <definedName name="Cm">#REF!</definedName>
    <definedName name="CMI_ACUEDUCTO">#REF!</definedName>
    <definedName name="CMI_ALCANTARILLADO">#REF!</definedName>
    <definedName name="CMOI_ACUEDUCTO">#REF!</definedName>
    <definedName name="CMOI_ALCANTARILLADO">#REF!</definedName>
    <definedName name="Cn">#REF!</definedName>
    <definedName name="cncbncbncbncbn">#REF!</definedName>
    <definedName name="CNT_M">#REF!</definedName>
    <definedName name="Cñ">#REF!</definedName>
    <definedName name="co">#REF!</definedName>
    <definedName name="CodAPU">#REF!</definedName>
    <definedName name="Codigo">#REF!</definedName>
    <definedName name="Codigo_M.Obra">#REF!</definedName>
    <definedName name="codigos">#REF!</definedName>
    <definedName name="codo160x90">#REF!</definedName>
    <definedName name="CODO16X11">#REF!</definedName>
    <definedName name="CODO16X45">#REF!</definedName>
    <definedName name="CODO16X90">#REF!</definedName>
    <definedName name="CODO3">#REF!</definedName>
    <definedName name="CODO3X11">#REF!</definedName>
    <definedName name="CODO3X22">#REF!</definedName>
    <definedName name="CODO3X45">#REF!</definedName>
    <definedName name="CODO3X90">#REF!</definedName>
    <definedName name="CODO4X90">#REF!</definedName>
    <definedName name="CODO6X22">#REF!</definedName>
    <definedName name="codo6x45nova">#REF!</definedName>
    <definedName name="CODO8X22">#REF!</definedName>
    <definedName name="CODO8X45">#REF!</definedName>
    <definedName name="CODO8X90">#REF!</definedName>
    <definedName name="ColTap">#REF!</definedName>
    <definedName name="COLUMNA2020">#REF!</definedName>
    <definedName name="COLUMNA3030">#REF!</definedName>
    <definedName name="COM">#REF!</definedName>
    <definedName name="COM.LIM">#REF!</definedName>
    <definedName name="Combustible">#REF!</definedName>
    <definedName name="CombustibleCostos">#REF!</definedName>
    <definedName name="comparativo" hidden="1">{#N/A,#N/A,FALSE,"GP01";#N/A,#N/A,FALSE,"GP02";#N/A,#N/A,FALSE,"GP03";#N/A,#N/A,FALSE,"GP04";#N/A,#N/A,FALSE,"GP05";#N/A,#N/A,FALSE,"GP06";#N/A,#N/A,FALSE,"GP07";#N/A,#N/A,FALSE,"GP08";#N/A,#N/A,FALSE,"GP09";#N/A,#N/A,FALSE,"GP10";#N/A,#N/A,FALSE,"GP11";#N/A,#N/A,FALSE,"GP12"}</definedName>
    <definedName name="Compilado">#REF!</definedName>
    <definedName name="CON.FUN">#REF!</definedName>
    <definedName name="CON.LIM">#REF!</definedName>
    <definedName name="CON.POZ">#REF!</definedName>
    <definedName name="CON.TUB">#REF!</definedName>
    <definedName name="CONC">#REF!</definedName>
    <definedName name="CONCATENART">#REF!</definedName>
    <definedName name="CONCRE">#REF!</definedName>
    <definedName name="CONCRETO">#REF!</definedName>
    <definedName name="CONCRETO_2000">#REF!</definedName>
    <definedName name="Concreto_2000_PSI">#REF!</definedName>
    <definedName name="Concreto_2500_PSI">#REF!</definedName>
    <definedName name="Concreto_3000_0.40">#REF!</definedName>
    <definedName name="Concreto_3000_PSI">#REF!</definedName>
    <definedName name="Concreto_3500_PSI">#REF!</definedName>
    <definedName name="Concreto_4000">#REF!</definedName>
    <definedName name="Concreto_4000_0.40">#REF!</definedName>
    <definedName name="Concreto_4000_0.40_Auto">#REF!</definedName>
    <definedName name="Concreto_4000_0.40_Auto_Retrac_Fibra">#REF!</definedName>
    <definedName name="CONCRETO_F.C_4">#REF!</definedName>
    <definedName name="concreto_FC_2.2">#REF!</definedName>
    <definedName name="CONCRETO123">#REF!</definedName>
    <definedName name="CONCRETO3000">#REF!</definedName>
    <definedName name="CONCRETOATRAQUE">#REF!</definedName>
    <definedName name="CONCRETOF">#REF!</definedName>
    <definedName name="CONDI1">#REF!</definedName>
    <definedName name="Conductores">#REF!</definedName>
    <definedName name="ConductoresCostos">#REF!</definedName>
    <definedName name="Congelar_Capital_Vencido">#REF!</definedName>
    <definedName name="CONSORCIO_LA_LINEATUBOS">#REF!</definedName>
    <definedName name="CONSTRUCCION_DE_DOS_GALPONES">#REF!</definedName>
    <definedName name="Consultor">#REF!</definedName>
    <definedName name="CONTAB">#REF!</definedName>
    <definedName name="Contratante">#REF!</definedName>
    <definedName name="CONTRATISTA">#REF!</definedName>
    <definedName name="Contrato">#REF!</definedName>
    <definedName name="Contreto_3000">#REF!</definedName>
    <definedName name="Coordinador">#REF!</definedName>
    <definedName name="COPIA">#REF!</definedName>
    <definedName name="copiao4">[0]!ERR</definedName>
    <definedName name="correametalica">#REF!</definedName>
    <definedName name="corri">[0]!ERR</definedName>
    <definedName name="costa">#REF!</definedName>
    <definedName name="CosteoConsultoria">#REF!</definedName>
    <definedName name="COSTO">#REF!</definedName>
    <definedName name="COSTO_TRANSPORTE">#REF!</definedName>
    <definedName name="costo2" hidden="1">#REF!</definedName>
    <definedName name="COSTODIRECTO">#REF!</definedName>
    <definedName name="CostoDirectoObra">#REF!</definedName>
    <definedName name="Costopérdidas">#REF!</definedName>
    <definedName name="COSTOREDESALCTABLA7.4">#REF!</definedName>
    <definedName name="COSTOREDESTABLA7.3">#REF!</definedName>
    <definedName name="COSTOS">#REF!</definedName>
    <definedName name="cotas">#REF!</definedName>
    <definedName name="CotizacionARP">#REF!</definedName>
    <definedName name="cp">#REF!</definedName>
    <definedName name="CPDO8X11">#REF!</definedName>
    <definedName name="Cq">#REF!</definedName>
    <definedName name="CR">#REF!</definedName>
    <definedName name="CRGAPR">#REF!</definedName>
    <definedName name="CRGELB">#REF!</definedName>
    <definedName name="CRGRVS">#REF!</definedName>
    <definedName name="CRITICA">#REF!</definedName>
    <definedName name="Criticos">#REF!</definedName>
    <definedName name="CronogFechaFin">#REF!</definedName>
    <definedName name="CronogFechaInic">#REF!</definedName>
    <definedName name="CRP">#REF!</definedName>
    <definedName name="CRTI35">#REF!</definedName>
    <definedName name="CRUCE_200_CANAL_S1">#REF!</definedName>
    <definedName name="CRUCE_200_CANAL_S2">#REF!</definedName>
    <definedName name="CRUCE_200_CANAL_S3">#REF!</definedName>
    <definedName name="CRUCE_200_CANAL_S4">#REF!</definedName>
    <definedName name="CRUCE_200_CANAL_S5">#REF!</definedName>
    <definedName name="CRUCE_200_CANAL_S6">#REF!</definedName>
    <definedName name="CRUCE_8__A_S1">#REF!</definedName>
    <definedName name="CRUCE_8__A_S2">#REF!</definedName>
    <definedName name="CRUCE_8__A_S3">#REF!</definedName>
    <definedName name="CRUCE_8__A_S4">#REF!</definedName>
    <definedName name="CRUCE_8__A_S5">#REF!</definedName>
    <definedName name="CRUCE_8__A_S6">#REF!</definedName>
    <definedName name="CRUCE12__A_S1">#REF!</definedName>
    <definedName name="CRUCE12__A_S2">#REF!</definedName>
    <definedName name="CRUCE12__A_S3">#REF!</definedName>
    <definedName name="CRUCE12__A_S4">#REF!</definedName>
    <definedName name="CRUCE12__A_S5">#REF!</definedName>
    <definedName name="CRUCE12__A_S6">#REF!</definedName>
    <definedName name="CRUCE12_B_S1">#REF!</definedName>
    <definedName name="CRUCE12_B_S2">#REF!</definedName>
    <definedName name="CRUCE12_B_S3">#REF!</definedName>
    <definedName name="CRUCE12_B_S4">#REF!</definedName>
    <definedName name="CRUCE12_B_S5">#REF!</definedName>
    <definedName name="CRUCE12_B_S6">#REF!</definedName>
    <definedName name="CRUCE160_CANAL_S1">#REF!</definedName>
    <definedName name="CRUCE160_CANAL_S2">#REF!</definedName>
    <definedName name="CRUCE160_CANAL_S3">#REF!</definedName>
    <definedName name="CRUCE160_CANAL_S4">#REF!</definedName>
    <definedName name="CRUCE160_CANAL_S5">#REF!</definedName>
    <definedName name="CRUCE160_CANAL_S6">#REF!</definedName>
    <definedName name="CRUCE90_CANAL_S1">#REF!</definedName>
    <definedName name="CRUCE90_CANAL_S2">#REF!</definedName>
    <definedName name="CRUCE90_CANAL_S3">#REF!</definedName>
    <definedName name="CRUCE90_CANAL_S4">#REF!</definedName>
    <definedName name="CRUCE90_CANAL_S5">#REF!</definedName>
    <definedName name="CRUCE90_CANAL_S6">#REF!</definedName>
    <definedName name="CRUCE90_S1">#REF!</definedName>
    <definedName name="CRUCE90_S2">#REF!</definedName>
    <definedName name="CRUCE90_S3">#REF!</definedName>
    <definedName name="CRUCE90_S4">#REF!</definedName>
    <definedName name="CRUCE90_S5">#REF!</definedName>
    <definedName name="CRUCE90_S6">#REF!</definedName>
    <definedName name="Cruceta_metálica_en_ángulo_de__2m_x_2_5__x_2_5__x_1_4_.">"Prueba1"</definedName>
    <definedName name="CRUZ3">#REF!</definedName>
    <definedName name="CRUZ4">#REF!</definedName>
    <definedName name="CRUZ4X3">#REF!</definedName>
    <definedName name="Cs">#REF!</definedName>
    <definedName name="CT">#REF!</definedName>
    <definedName name="Ct2000o133">#REF!</definedName>
    <definedName name="ctipo2">#REF!</definedName>
    <definedName name="ctipo3">#REF!</definedName>
    <definedName name="CU">#REF!</definedName>
    <definedName name="cuad1">#REF!</definedName>
    <definedName name="cuad2">#REF!</definedName>
    <definedName name="cuad3">#REF!</definedName>
    <definedName name="cuad4">#REF!</definedName>
    <definedName name="CUAD5">#REF!</definedName>
    <definedName name="cuado">#REF!</definedName>
    <definedName name="CUADRIA">#N/A</definedName>
    <definedName name="CUADRIB">#N/A</definedName>
    <definedName name="CUADRIC">#N/A</definedName>
    <definedName name="CUADRILLA">#REF!</definedName>
    <definedName name="cuadrilla1">#REF!</definedName>
    <definedName name="cuadrilla2">#REF!</definedName>
    <definedName name="cuadrilla3">#REF!</definedName>
    <definedName name="cuadrilla4">#REF!</definedName>
    <definedName name="cuadrilla5">#REF!</definedName>
    <definedName name="Cuadrillas">#REF!</definedName>
    <definedName name="cuadrillas1">#REF!</definedName>
    <definedName name="CUADRO">#REF!</definedName>
    <definedName name="CUAL">[0]!ERR</definedName>
    <definedName name="CUAL1">#N/A</definedName>
    <definedName name="cubierta">#REF!</definedName>
    <definedName name="cubiertaeternit">#REF!</definedName>
    <definedName name="CUBS">#REF!</definedName>
    <definedName name="CUE">#REF!</definedName>
    <definedName name="CUER">#REF!</definedName>
    <definedName name="CUERDA">#REF!</definedName>
    <definedName name="CUNET" localSheetId="0" hidden="1">{"via1",#N/A,TRUE,"general";"via2",#N/A,TRUE,"general";"via3",#N/A,TRUE,"general"}</definedName>
    <definedName name="CUNET" hidden="1">{"via1",#N/A,TRUE,"general";"via2",#N/A,TRUE,"general";"via3",#N/A,TRUE,"general"}</definedName>
    <definedName name="curAsisCarr1A">#REF!</definedName>
    <definedName name="curCanDTFSemana">#REF!</definedName>
    <definedName name="CurCanonPorMillon">#REF!</definedName>
    <definedName name="CurCostComGl1a">#REF!</definedName>
    <definedName name="CurCostoCondMes">#REF!</definedName>
    <definedName name="CurCostoImptoTimbre">#REF!</definedName>
    <definedName name="CurCostoKm10A">#REF!</definedName>
    <definedName name="CurCostoKm11A">#REF!</definedName>
    <definedName name="CurCostoKm1A">#REF!</definedName>
    <definedName name="CurCostoKm2A">#REF!</definedName>
    <definedName name="CurCostoKm3A">#REF!</definedName>
    <definedName name="CurCostoKm4A">#REF!</definedName>
    <definedName name="CurCostoKm5A">#REF!</definedName>
    <definedName name="CurCostoKm6A">#REF!</definedName>
    <definedName name="CurCostoKm7A">#REF!</definedName>
    <definedName name="CurCostoKm8A">#REF!</definedName>
    <definedName name="CurCostoKm9A">#REF!</definedName>
    <definedName name="CurCostoLlantas">#REF!</definedName>
    <definedName name="CurCostoMttoFKm10A">#REF!</definedName>
    <definedName name="CurCostoMttoFKm1A">#REF!</definedName>
    <definedName name="CurCostoMttoFKm2A">#REF!</definedName>
    <definedName name="CurCostoMttoFKm3A">#REF!</definedName>
    <definedName name="CurCostoMttoFKm4A">#REF!</definedName>
    <definedName name="CurCostoMttoFKm5A">#REF!</definedName>
    <definedName name="CurCostoMttoFKm6A">#REF!</definedName>
    <definedName name="CurCostoMttoFKm7A">#REF!</definedName>
    <definedName name="CurCostoMttoFKm8A">#REF!</definedName>
    <definedName name="CurCostoMttoFKm9A">#REF!</definedName>
    <definedName name="CurCostoOportunidadFcroEntrega">#REF!</definedName>
    <definedName name="CurCostosMargendeNegociacion">#REF!</definedName>
    <definedName name="CurCostoVentaVehCliente">#REF!</definedName>
    <definedName name="CurDescuentoAccesorio">#REF!</definedName>
    <definedName name="CurDTFMaxima">#REF!</definedName>
    <definedName name="CurDTFminima">#REF!</definedName>
    <definedName name="CurDTFSemaTriAntic">#REF!</definedName>
    <definedName name="CurFuelCargoMensual">#REF!</definedName>
    <definedName name="CurFuelEquipo">#REF!</definedName>
    <definedName name="CurGPSCargoMensual">#REF!</definedName>
    <definedName name="CurGPSEquipo">#REF!</definedName>
    <definedName name="CurImptoRod1A">#REF!</definedName>
    <definedName name="CurImptoTimRetoma">#REF!</definedName>
    <definedName name="curIpcProye10A">#REF!</definedName>
    <definedName name="curIpcProye1A">#REF!</definedName>
    <definedName name="CurIpcProye2A">#REF!</definedName>
    <definedName name="CurIpcProye3A">#REF!</definedName>
    <definedName name="CurIpcProye4A">#REF!</definedName>
    <definedName name="CurIpcProye5A">#REF!</definedName>
    <definedName name="curIpcProye6A">#REF!</definedName>
    <definedName name="curIpcProye7A">#REF!</definedName>
    <definedName name="curIpcProye8A">#REF!</definedName>
    <definedName name="curIpcProye9A">#REF!</definedName>
    <definedName name="CurIvaAccesorios">#REF!</definedName>
    <definedName name="CurKitCarretera">#REF!</definedName>
    <definedName name="CurMerchand">#REF!</definedName>
    <definedName name="CurMontoMinImptoTimbre">#REF!</definedName>
    <definedName name="CurPickup">#REF!</definedName>
    <definedName name="CurSeguroCanon">#REF!</definedName>
    <definedName name="CurServicioGPSDelClienteMensual">#REF!</definedName>
    <definedName name="curSOAT1A">#REF!</definedName>
    <definedName name="CurStandby">#REF!</definedName>
    <definedName name="CurTramiteAnual">#REF!</definedName>
    <definedName name="CurTramTransito">#REF!</definedName>
    <definedName name="CurUtilidadNominal">#REF!</definedName>
    <definedName name="CurValorAccesConIva">#REF!</definedName>
    <definedName name="CurValorMinAccriosReventa">#REF!</definedName>
    <definedName name="CurVariable1">#REF!</definedName>
    <definedName name="CurVariable2">#REF!</definedName>
    <definedName name="CurVariable3">#REF!</definedName>
    <definedName name="CurVlrAsegurado">#REF!</definedName>
    <definedName name="CurVlrVentaVehCliente">#REF!</definedName>
    <definedName name="curVPN">#REF!</definedName>
    <definedName name="CurVrVehicPrecPubConIvaSinDtos">#REF!</definedName>
    <definedName name="CurVrVehícPrecPubConIvaSinDtos">#REF!</definedName>
    <definedName name="cv" localSheetId="0" hidden="1">{"TAB1",#N/A,TRUE,"GENERAL";"TAB2",#N/A,TRUE,"GENERAL";"TAB3",#N/A,TRUE,"GENERAL";"TAB4",#N/A,TRUE,"GENERAL";"TAB5",#N/A,TRUE,"GENERAL"}</definedName>
    <definedName name="CV">#REF!</definedName>
    <definedName name="CVa">#REF!</definedName>
    <definedName name="cvb">#REF!</definedName>
    <definedName name="cvbcvbf" hidden="1">{#N/A,#N/A,TRUE,"INGENIERIA";#N/A,#N/A,TRUE,"COMPRAS";#N/A,#N/A,TRUE,"DIRECCION";#N/A,#N/A,TRUE,"RESUMEN"}</definedName>
    <definedName name="cvcbn">#REF!</definedName>
    <definedName name="cvfvd" localSheetId="0" hidden="1">{"via1",#N/A,TRUE,"general";"via2",#N/A,TRUE,"general";"via3",#N/A,TRUE,"general"}</definedName>
    <definedName name="cvfvd" hidden="1">{"via1",#N/A,TRUE,"general";"via2",#N/A,TRUE,"general";"via3",#N/A,TRUE,"general"}</definedName>
    <definedName name="cvn" localSheetId="0" hidden="1">{"TAB1",#N/A,TRUE,"GENERAL";"TAB2",#N/A,TRUE,"GENERAL";"TAB3",#N/A,TRUE,"GENERAL";"TAB4",#N/A,TRUE,"GENERAL";"TAB5",#N/A,TRUE,"GENERAL"}</definedName>
    <definedName name="cvn" hidden="1">{"TAB1",#N/A,TRUE,"GENERAL";"TAB2",#N/A,TRUE,"GENERAL";"TAB3",#N/A,TRUE,"GENERAL";"TAB4",#N/A,TRUE,"GENERAL";"TAB5",#N/A,TRUE,"GENERAL"}</definedName>
    <definedName name="CVXC" localSheetId="0" hidden="1">{"via1",#N/A,TRUE,"general";"via2",#N/A,TRUE,"general";"via3",#N/A,TRUE,"general"}</definedName>
    <definedName name="CVXC" hidden="1">{"via1",#N/A,TRUE,"general";"via2",#N/A,TRUE,"general";"via3",#N/A,TRUE,"general"}</definedName>
    <definedName name="Cw">#REF!</definedName>
    <definedName name="cx">#REF!</definedName>
    <definedName name="Cy">#REF!</definedName>
    <definedName name="D">#REF!</definedName>
    <definedName name="D_EXT">#REF!</definedName>
    <definedName name="D_INT">#REF!</definedName>
    <definedName name="d_percápita">#REF!</definedName>
    <definedName name="d1200ar">#REF!</definedName>
    <definedName name="D1200Q">#REF!</definedName>
    <definedName name="D128899A">#REF!</definedName>
    <definedName name="D128899Q">#REF!</definedName>
    <definedName name="d128900a">#REF!</definedName>
    <definedName name="d128900ab">#REF!</definedName>
    <definedName name="d128900ag">#REF!</definedName>
    <definedName name="d128900at">#REF!</definedName>
    <definedName name="D128900E">#REF!</definedName>
    <definedName name="D128900Q">#REF!</definedName>
    <definedName name="D128900R">#REF!</definedName>
    <definedName name="D128900T">#REF!</definedName>
    <definedName name="D128900W">#REF!</definedName>
    <definedName name="D129000T">#REF!</definedName>
    <definedName name="d12900ab">#REF!</definedName>
    <definedName name="D12900Y">#REF!</definedName>
    <definedName name="D1S">#REF!</definedName>
    <definedName name="D2S">#REF!</definedName>
    <definedName name="D6.PVC">#REF!</definedName>
    <definedName name="D61S">#REF!</definedName>
    <definedName name="D62S">#REF!</definedName>
    <definedName name="D6R">#REF!</definedName>
    <definedName name="D77032A">#REF!</definedName>
    <definedName name="d77032ab">#REF!</definedName>
    <definedName name="d77032ah">#REF!</definedName>
    <definedName name="d77032ar">#REF!</definedName>
    <definedName name="D77032I">#REF!</definedName>
    <definedName name="D77032Q">#REF!</definedName>
    <definedName name="D77032W">#REF!</definedName>
    <definedName name="D77032Y">#REF!</definedName>
    <definedName name="d77033a">#REF!</definedName>
    <definedName name="d77033aa">#REF!</definedName>
    <definedName name="d77033ab">#REF!</definedName>
    <definedName name="d77033ac">#REF!</definedName>
    <definedName name="d77033ao">#REF!</definedName>
    <definedName name="d77033ay">#REF!</definedName>
    <definedName name="D77033D">#REF!</definedName>
    <definedName name="D77033F">#REF!</definedName>
    <definedName name="D77033G">#REF!</definedName>
    <definedName name="D77033P">#REF!</definedName>
    <definedName name="D77033Q">#REF!</definedName>
    <definedName name="D77033S">#REF!</definedName>
    <definedName name="d77099ai">#REF!</definedName>
    <definedName name="D77099T">#REF!</definedName>
    <definedName name="D81S">#REF!</definedName>
    <definedName name="D82S">#REF!</definedName>
    <definedName name="D8R">#REF!</definedName>
    <definedName name="DADADAD" hidden="1">{#N/A,#N/A,TRUE,"CODIGO DEPENDENCIA"}</definedName>
    <definedName name="DASD" localSheetId="0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tos">#REF!</definedName>
    <definedName name="DATOS_CONTRATO">#REF!</definedName>
    <definedName name="datosppto">#REF!</definedName>
    <definedName name="dbfdfbi" localSheetId="0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blgarantiaExtendida">#REF!</definedName>
    <definedName name="dblPunRentabilidad">#REF!</definedName>
    <definedName name="dblUtilVehiculo">#REF!</definedName>
    <definedName name="dc">#REF!</definedName>
    <definedName name="DCF">#REF!</definedName>
    <definedName name="DCSDCTV" localSheetId="0" hidden="1">{"via1",#N/A,TRUE,"general";"via2",#N/A,TRUE,"general";"via3",#N/A,TRUE,"general"}</definedName>
    <definedName name="DCSDCTV" hidden="1">{"via1",#N/A,TRUE,"general";"via2",#N/A,TRUE,"general";"via3",#N/A,TRUE,"general"}</definedName>
    <definedName name="dd">#REF!</definedName>
    <definedName name="ddd" localSheetId="0" hidden="1">{"via1",#N/A,TRUE,"general";"via2",#N/A,TRUE,"general";"via3",#N/A,TRUE,"general"}</definedName>
    <definedName name="ddd">#REF!</definedName>
    <definedName name="DDDD" localSheetId="0" hidden="1">{#N/A,#N/A,FALSE,"Estatico";#N/A,#N/A,FALSE,"Tuberia";#N/A,#N/A,FALSE,"Instrumentación";#N/A,#N/A,FALSE,"Mecanica";#N/A,#N/A,FALSE,"Electrico";#N/A,#N/A,FALSE,"Ofic.Civiles"}</definedName>
    <definedName name="dddd">#REF!</definedName>
    <definedName name="ddddd">#REF!</definedName>
    <definedName name="DDDDDDD" hidden="1">{#N/A,#N/A,FALSE,"orthoflow";#N/A,#N/A,FALSE,"Miscelaneos";#N/A,#N/A,FALSE,"Instrumentacio";#N/A,#N/A,FALSE,"Electrico";#N/A,#N/A,FALSE,"Valv. Seguridad"}</definedName>
    <definedName name="ddddt" localSheetId="0" hidden="1">{"via1",#N/A,TRUE,"general";"via2",#N/A,TRUE,"general";"via3",#N/A,TRUE,"general"}</definedName>
    <definedName name="ddddt" hidden="1">{"via1",#N/A,TRUE,"general";"via2",#N/A,TRUE,"general";"via3",#N/A,TRUE,"general"}</definedName>
    <definedName name="ddewdw" localSheetId="0" hidden="1">{"TAB1",#N/A,TRUE,"GENERAL";"TAB2",#N/A,TRUE,"GENERAL";"TAB3",#N/A,TRUE,"GENERAL";"TAB4",#N/A,TRUE,"GENERAL";"TAB5",#N/A,TRUE,"GENERAL"}</definedName>
    <definedName name="ddewdw" hidden="1">{"TAB1",#N/A,TRUE,"GENERAL";"TAB2",#N/A,TRUE,"GENERAL";"TAB3",#N/A,TRUE,"GENERAL";"TAB4",#N/A,TRUE,"GENERAL";"TAB5",#N/A,TRUE,"GENERAL"}</definedName>
    <definedName name="ddfdh" localSheetId="0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localSheetId="0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">#REF!</definedName>
    <definedName name="De_6">#REF!</definedName>
    <definedName name="De_8">#REF!</definedName>
    <definedName name="Decision">#REF!</definedName>
    <definedName name="deded" localSheetId="0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localSheetId="0" hidden="1">{"via1",#N/A,TRUE,"general";"via2",#N/A,TRUE,"general";"via3",#N/A,TRUE,"general"}</definedName>
    <definedName name="defd" hidden="1">{"via1",#N/A,TRUE,"general";"via2",#N/A,TRUE,"general";"via3",#N/A,TRUE,"general"}</definedName>
    <definedName name="dem.pav">#REF!</definedName>
    <definedName name="DEM_PISO">#REF!</definedName>
    <definedName name="DEM_TABLETA">#REF!</definedName>
    <definedName name="DEMANDA">#REF!</definedName>
    <definedName name="demanto">#REF!</definedName>
    <definedName name="DEMOLICION">#REF!</definedName>
    <definedName name="DEMOLICIONASFALTO">#REF!</definedName>
    <definedName name="DEMOLICIONCONCRETO">#REF!</definedName>
    <definedName name="DENS">#N/A</definedName>
    <definedName name="densi">#N/A</definedName>
    <definedName name="Departamento">#REF!</definedName>
    <definedName name="DEPTO2">#REF!</definedName>
    <definedName name="DEPTO3">#REF!</definedName>
    <definedName name="DEPTO4">#REF!</definedName>
    <definedName name="DER">#REF!</definedName>
    <definedName name="DESARENADOR">#REF!=#REF!,#REF!,#REF!,#REF!,#REF!,#REF!,#REF!,#REF!,#REF!,#REF!,#REF!,#REF!,#REF!</definedName>
    <definedName name="DESC1">#REF!</definedName>
    <definedName name="DESC521">#REF!</definedName>
    <definedName name="descapote" hidden="1">{"TAB1",#N/A,TRUE,"GENERAL";"TAB2",#N/A,TRUE,"GENERAL";"TAB3",#N/A,TRUE,"GENERAL";"TAB4",#N/A,TRUE,"GENERAL";"TAB5",#N/A,TRUE,"GENERAL"}</definedName>
    <definedName name="Descrip_cuadrillas">#REF!</definedName>
    <definedName name="Descrip_equipos">#REF!</definedName>
    <definedName name="Descrip_transporte">#REF!</definedName>
    <definedName name="Descripcion">#REF!</definedName>
    <definedName name="Descripción">#REF!</definedName>
    <definedName name="DESCRP1">#REF!</definedName>
    <definedName name="DESCRP2">#REF!</definedName>
    <definedName name="dESMONTE">[0]!ERR</definedName>
    <definedName name="DestinoConsultoria">#REF!</definedName>
    <definedName name="DestinoObra">#REF!</definedName>
    <definedName name="DEX">#REF!</definedName>
    <definedName name="df">#REF!</definedName>
    <definedName name="dfa" localSheetId="0" hidden="1">{"TAB1",#N/A,TRUE,"GENERAL";"TAB2",#N/A,TRUE,"GENERAL";"TAB3",#N/A,TRUE,"GENERAL";"TAB4",#N/A,TRUE,"GENERAL";"TAB5",#N/A,TRUE,"GENERAL"}</definedName>
    <definedName name="dfa" hidden="1">{"TAB1",#N/A,TRUE,"GENERAL";"TAB2",#N/A,TRUE,"GENERAL";"TAB3",#N/A,TRUE,"GENERAL";"TAB4",#N/A,TRUE,"GENERAL";"TAB5",#N/A,TRUE,"GENERAL"}</definedName>
    <definedName name="dfasd" localSheetId="0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localSheetId="0" hidden="1">{"via1",#N/A,TRUE,"general";"via2",#N/A,TRUE,"general";"via3",#N/A,TRUE,"general"}</definedName>
    <definedName name="DFBNJ" hidden="1">{"via1",#N/A,TRUE,"general";"via2",#N/A,TRUE,"general";"via3",#N/A,TRUE,"general"}</definedName>
    <definedName name="dfds" localSheetId="0" hidden="1">{"TAB1",#N/A,TRUE,"GENERAL";"TAB2",#N/A,TRUE,"GENERAL";"TAB3",#N/A,TRUE,"GENERAL";"TAB4",#N/A,TRUE,"GENERAL";"TAB5",#N/A,TRUE,"GENERAL"}</definedName>
    <definedName name="dfds" hidden="1">{"TAB1",#N/A,TRUE,"GENERAL";"TAB2",#N/A,TRUE,"GENERAL";"TAB3",#N/A,TRUE,"GENERAL";"TAB4",#N/A,TRUE,"GENERAL";"TAB5",#N/A,TRUE,"GENERAL"}</definedName>
    <definedName name="dfdsfi" localSheetId="0" hidden="1">{"via1",#N/A,TRUE,"general";"via2",#N/A,TRUE,"general";"via3",#N/A,TRUE,"general"}</definedName>
    <definedName name="dfdsfi" hidden="1">{"via1",#N/A,TRUE,"general";"via2",#N/A,TRUE,"general";"via3",#N/A,TRUE,"general"}</definedName>
    <definedName name="dffffe" localSheetId="0" hidden="1">{"TAB1",#N/A,TRUE,"GENERAL";"TAB2",#N/A,TRUE,"GENERAL";"TAB3",#N/A,TRUE,"GENERAL";"TAB4",#N/A,TRUE,"GENERAL";"TAB5",#N/A,TRUE,"GENERAL"}</definedName>
    <definedName name="dffffe" hidden="1">{"TAB1",#N/A,TRUE,"GENERAL";"TAB2",#N/A,TRUE,"GENERAL";"TAB3",#N/A,TRUE,"GENERAL";"TAB4",#N/A,TRUE,"GENERAL";"TAB5",#N/A,TRUE,"GENERAL"}</definedName>
    <definedName name="DFG" localSheetId="0" hidden="1">{"via1",#N/A,TRUE,"general";"via2",#N/A,TRUE,"general";"via3",#N/A,TRUE,"general"}</definedName>
    <definedName name="DFG" hidden="1">{"via1",#N/A,TRUE,"general";"via2",#N/A,TRUE,"general";"via3",#N/A,TRUE,"general"}</definedName>
    <definedName name="DFGBHJ" localSheetId="0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localSheetId="0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localSheetId="0" hidden="1">{"TAB1",#N/A,TRUE,"GENERAL";"TAB2",#N/A,TRUE,"GENERAL";"TAB3",#N/A,TRUE,"GENERAL";"TAB4",#N/A,TRUE,"GENERAL";"TAB5",#N/A,TRUE,"GENERAL"}</definedName>
    <definedName name="DFGDYYB" hidden="1">{"TAB1",#N/A,TRUE,"GENERAL";"TAB2",#N/A,TRUE,"GENERAL";"TAB3",#N/A,TRUE,"GENERAL";"TAB4",#N/A,TRUE,"GENERAL";"TAB5",#N/A,TRUE,"GENERAL"}</definedName>
    <definedName name="dfgf" localSheetId="0" hidden="1">{"via1",#N/A,TRUE,"general";"via2",#N/A,TRUE,"general";"via3",#N/A,TRUE,"general"}</definedName>
    <definedName name="dfgf" hidden="1">{"via1",#N/A,TRUE,"general";"via2",#N/A,TRUE,"general";"via3",#N/A,TRUE,"general"}</definedName>
    <definedName name="DFGFBOP" localSheetId="0" hidden="1">{"TAB1",#N/A,TRUE,"GENERAL";"TAB2",#N/A,TRUE,"GENERAL";"TAB3",#N/A,TRUE,"GENERAL";"TAB4",#N/A,TRUE,"GENERAL";"TAB5",#N/A,TRUE,"GENERAL"}</definedName>
    <definedName name="DFGFBOP" hidden="1">{"TAB1",#N/A,TRUE,"GENERAL";"TAB2",#N/A,TRUE,"GENERAL";"TAB3",#N/A,TRUE,"GENERAL";"TAB4",#N/A,TRUE,"GENERAL";"TAB5",#N/A,TRUE,"GENERAL"}</definedName>
    <definedName name="DFGFDG" localSheetId="0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localSheetId="0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VB" hidden="1">#REF!</definedName>
    <definedName name="dfgypuj" localSheetId="0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localSheetId="0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FH">#N/A</definedName>
    <definedName name="dfhdr" localSheetId="0" hidden="1">{"via1",#N/A,TRUE,"general";"via2",#N/A,TRUE,"general";"via3",#N/A,TRUE,"general"}</definedName>
    <definedName name="dfhdr" hidden="1">{"via1",#N/A,TRUE,"general";"via2",#N/A,TRUE,"general";"via3",#N/A,TRUE,"general"}</definedName>
    <definedName name="dfhgh" localSheetId="0" hidden="1">{"via1",#N/A,TRUE,"general";"via2",#N/A,TRUE,"general";"via3",#N/A,TRUE,"general"}</definedName>
    <definedName name="dfhgh" hidden="1">{"via1",#N/A,TRUE,"general";"via2",#N/A,TRUE,"general";"via3",#N/A,TRUE,"general"}</definedName>
    <definedName name="dfj" localSheetId="0" hidden="1">{"via1",#N/A,TRUE,"general";"via2",#N/A,TRUE,"general";"via3",#N/A,TRUE,"general"}</definedName>
    <definedName name="dfj" hidden="1">{"via1",#N/A,TRUE,"general";"via2",#N/A,TRUE,"general";"via3",#N/A,TRUE,"general"}</definedName>
    <definedName name="dflt2">#REF!</definedName>
    <definedName name="DFRFRF" localSheetId="0" hidden="1">{"via1",#N/A,TRUE,"general";"via2",#N/A,TRUE,"general";"via3",#N/A,TRUE,"general"}</definedName>
    <definedName name="DFRFRF" hidden="1">{"via1",#N/A,TRUE,"general";"via2",#N/A,TRUE,"general";"via3",#N/A,TRUE,"general"}</definedName>
    <definedName name="dfsfsd">#REF!</definedName>
    <definedName name="DFVUI" localSheetId="0" hidden="1">{"via1",#N/A,TRUE,"general";"via2",#N/A,TRUE,"general";"via3",#N/A,TRUE,"general"}</definedName>
    <definedName name="DFVUI" hidden="1">{"via1",#N/A,TRUE,"general";"via2",#N/A,TRUE,"general";"via3",#N/A,TRUE,"general"}</definedName>
    <definedName name="dg" localSheetId="0" hidden="1">{"via1",#N/A,TRUE,"general";"via2",#N/A,TRUE,"general";"via3",#N/A,TRUE,"general"}</definedName>
    <definedName name="dg" hidden="1">{"via1",#N/A,TRUE,"general";"via2",#N/A,TRUE,"general";"via3",#N/A,TRUE,"general"}</definedName>
    <definedName name="DGDF">#REF!</definedName>
    <definedName name="dgdgr" localSheetId="0" hidden="1">{"via1",#N/A,TRUE,"general";"via2",#N/A,TRUE,"general";"via3",#N/A,TRUE,"general"}</definedName>
    <definedName name="dgdgr" hidden="1">{"via1",#N/A,TRUE,"general";"via2",#N/A,TRUE,"general";"via3",#N/A,TRUE,"general"}</definedName>
    <definedName name="dgfd" localSheetId="0" hidden="1">{"TAB1",#N/A,TRUE,"GENERAL";"TAB2",#N/A,TRUE,"GENERAL";"TAB3",#N/A,TRUE,"GENERAL";"TAB4",#N/A,TRUE,"GENERAL";"TAB5",#N/A,TRUE,"GENERAL"}</definedName>
    <definedName name="dgfd" hidden="1">{"TAB1",#N/A,TRUE,"GENERAL";"TAB2",#N/A,TRUE,"GENERAL";"TAB3",#N/A,TRUE,"GENERAL";"TAB4",#N/A,TRUE,"GENERAL";"TAB5",#N/A,TRUE,"GENERAL"}</definedName>
    <definedName name="DGFDFVSDF" localSheetId="0" hidden="1">{"via1",#N/A,TRUE,"general";"via2",#N/A,TRUE,"general";"via3",#N/A,TRUE,"general"}</definedName>
    <definedName name="DGFDFVSDF" hidden="1">{"via1",#N/A,TRUE,"general";"via2",#N/A,TRUE,"general";"via3",#N/A,TRUE,"general"}</definedName>
    <definedName name="dgfdg" localSheetId="0" hidden="1">{"via1",#N/A,TRUE,"general";"via2",#N/A,TRUE,"general";"via3",#N/A,TRUE,"general"}</definedName>
    <definedName name="dgfdg" hidden="1">{"via1",#N/A,TRUE,"general";"via2",#N/A,TRUE,"general";"via3",#N/A,TRUE,"general"}</definedName>
    <definedName name="DGFG" localSheetId="0" hidden="1">{"via1",#N/A,TRUE,"general";"via2",#N/A,TRUE,"general";"via3",#N/A,TRUE,"general"}</definedName>
    <definedName name="DGFG" hidden="1">{"via1",#N/A,TRUE,"general";"via2",#N/A,TRUE,"general";"via3",#N/A,TRUE,"general"}</definedName>
    <definedName name="dgfsado" localSheetId="0" hidden="1">{"TAB1",#N/A,TRUE,"GENERAL";"TAB2",#N/A,TRUE,"GENERAL";"TAB3",#N/A,TRUE,"GENERAL";"TAB4",#N/A,TRUE,"GENERAL";"TAB5",#N/A,TRUE,"GENERAL"}</definedName>
    <definedName name="dgfsado" hidden="1">{"TAB1",#N/A,TRUE,"GENERAL";"TAB2",#N/A,TRUE,"GENERAL";"TAB3",#N/A,TRUE,"GENERAL";"TAB4",#N/A,TRUE,"GENERAL";"TAB5",#N/A,TRUE,"GENERAL"}</definedName>
    <definedName name="dgrdeb" localSheetId="0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localSheetId="0" hidden="1">{"via1",#N/A,TRUE,"general";"via2",#N/A,TRUE,"general";"via3",#N/A,TRUE,"general"}</definedName>
    <definedName name="dgreg" hidden="1">{"via1",#N/A,TRUE,"general";"via2",#N/A,TRUE,"general";"via3",#N/A,TRUE,"general"}</definedName>
    <definedName name="DH" localSheetId="0" hidden="1">{"via1",#N/A,TRUE,"general";"via2",#N/A,TRUE,"general";"via3",#N/A,TRUE,"general"}</definedName>
    <definedName name="DH" hidden="1">{"via1",#N/A,TRUE,"general";"via2",#N/A,TRUE,"general";"via3",#N/A,TRUE,"general"}</definedName>
    <definedName name="dhdth" localSheetId="0" hidden="1">{"TAB1",#N/A,TRUE,"GENERAL";"TAB2",#N/A,TRUE,"GENERAL";"TAB3",#N/A,TRUE,"GENERAL";"TAB4",#N/A,TRUE,"GENERAL";"TAB5",#N/A,TRUE,"GENERAL"}</definedName>
    <definedName name="dhdth" hidden="1">{"TAB1",#N/A,TRUE,"GENERAL";"TAB2",#N/A,TRUE,"GENERAL";"TAB3",#N/A,TRUE,"GENERAL";"TAB4",#N/A,TRUE,"GENERAL";"TAB5",#N/A,TRUE,"GENERAL"}</definedName>
    <definedName name="dhgh" localSheetId="0" hidden="1">{"via1",#N/A,TRUE,"general";"via2",#N/A,TRUE,"general";"via3",#N/A,TRUE,"general"}</definedName>
    <definedName name="dhgh" hidden="1">{"via1",#N/A,TRUE,"general";"via2",#N/A,TRUE,"general";"via3",#N/A,TRUE,"general"}</definedName>
    <definedName name="DI">#REF!</definedName>
    <definedName name="Diametro">#REF!</definedName>
    <definedName name="Diametro05">#REF!</definedName>
    <definedName name="Diametro1">#REF!</definedName>
    <definedName name="Diametro10">#REF!</definedName>
    <definedName name="Diametro12">#REF!</definedName>
    <definedName name="Diametro2">#REF!</definedName>
    <definedName name="Diametro3">#REF!</definedName>
    <definedName name="Diametro31">#REF!</definedName>
    <definedName name="Diametro4">#REF!</definedName>
    <definedName name="Diametro41">#REF!</definedName>
    <definedName name="Diametro6">#REF!</definedName>
    <definedName name="Diametro61">#REF!</definedName>
    <definedName name="Diametro7">#REF!</definedName>
    <definedName name="Diametro71">#REF!</definedName>
    <definedName name="Diametro8">#REF!</definedName>
    <definedName name="Diametro81">#REF!</definedName>
    <definedName name="DIAS">#REF!</definedName>
    <definedName name="DIASROTACION">#REF!</definedName>
    <definedName name="DiasSupuestosCierre">#REF!</definedName>
    <definedName name="DIC">#REF!</definedName>
    <definedName name="diego">#REF!</definedName>
    <definedName name="diego1">#REF!</definedName>
    <definedName name="DifConsultoriaFM">#REF!</definedName>
    <definedName name="dife">#REF!</definedName>
    <definedName name="DINTELES">#REF!</definedName>
    <definedName name="DIOGE">#REF!</definedName>
    <definedName name="DIRECTO1">#REF!</definedName>
    <definedName name="DIRECTO10">#REF!</definedName>
    <definedName name="DIRECTO100">#REF!</definedName>
    <definedName name="DIRECTO101">#REF!</definedName>
    <definedName name="DIRECTO102">#REF!</definedName>
    <definedName name="DIRECTO103">#REF!</definedName>
    <definedName name="DIRECTO104">#REF!</definedName>
    <definedName name="DIRECTO105">#REF!</definedName>
    <definedName name="DIRECTO11">#REF!</definedName>
    <definedName name="DIRECTO12">#REF!</definedName>
    <definedName name="DIRECTO124">#REF!</definedName>
    <definedName name="DIRECTO125">#REF!</definedName>
    <definedName name="DIRECTO126">#REF!</definedName>
    <definedName name="DIRECTO127">#REF!</definedName>
    <definedName name="DIRECTO128">#REF!</definedName>
    <definedName name="DIRECTO129">#REF!</definedName>
    <definedName name="DIRECTO13">#REF!</definedName>
    <definedName name="DIRECTO130">#REF!</definedName>
    <definedName name="DIRECTO131">#REF!</definedName>
    <definedName name="DIRECTO132">#REF!</definedName>
    <definedName name="DIRECTO133">#REF!</definedName>
    <definedName name="DIRECTO134">#REF!</definedName>
    <definedName name="DIRECTO14">#REF!</definedName>
    <definedName name="DIRECTO15">#REF!</definedName>
    <definedName name="DIRECTO16">#REF!</definedName>
    <definedName name="DIRECTO17">#REF!</definedName>
    <definedName name="DIRECTO18">#REF!</definedName>
    <definedName name="DIRECTO2">#REF!</definedName>
    <definedName name="DIRECTO2.10">#REF!</definedName>
    <definedName name="DIRECTO2.11">#REF!</definedName>
    <definedName name="DIRECTO2.12">#REF!</definedName>
    <definedName name="DIRECTO2.9">#REF!</definedName>
    <definedName name="DIRECTO21">#REF!</definedName>
    <definedName name="DIRECTO22">#REF!</definedName>
    <definedName name="DIRECTO23">#REF!</definedName>
    <definedName name="DIRECTO24">#REF!</definedName>
    <definedName name="DIRECTO25">#REF!</definedName>
    <definedName name="DIRECTO26">#REF!</definedName>
    <definedName name="DIRECTO27">#REF!</definedName>
    <definedName name="DIRECTO28">#REF!</definedName>
    <definedName name="DIRECTO29">#REF!</definedName>
    <definedName name="DIRECTO3">#REF!</definedName>
    <definedName name="DIRECTO3.15">#REF!</definedName>
    <definedName name="DIRECTO3.16">#REF!</definedName>
    <definedName name="DIRECTO3.17">#REF!</definedName>
    <definedName name="DIRECTO3.18">#REF!</definedName>
    <definedName name="DIRECTO3.19">#REF!</definedName>
    <definedName name="DIRECTO3.20">#REF!</definedName>
    <definedName name="DIRECTO3.21">#REF!</definedName>
    <definedName name="DIRECTO3.22">#REF!</definedName>
    <definedName name="DIRECTO3.23">#REF!</definedName>
    <definedName name="DIRECTO3.24">#REF!</definedName>
    <definedName name="DIRECTO3.25">#REF!</definedName>
    <definedName name="DIRECTO3.26">#REF!</definedName>
    <definedName name="DIRECTO3.27">#REF!</definedName>
    <definedName name="DIRECTO3.28">#REF!</definedName>
    <definedName name="DIRECTO30">#REF!</definedName>
    <definedName name="DIRECTO31">#REF!</definedName>
    <definedName name="DIRECTO32">#REF!</definedName>
    <definedName name="DIRECTO33">#REF!</definedName>
    <definedName name="DIRECTO34">#REF!</definedName>
    <definedName name="DIRECTO35">#REF!</definedName>
    <definedName name="DIRECTO36">#REF!</definedName>
    <definedName name="DIRECTO368">#REF!</definedName>
    <definedName name="DIRECTO369">#REF!</definedName>
    <definedName name="DIRECTO37">#REF!</definedName>
    <definedName name="DIRECTO370">#REF!</definedName>
    <definedName name="DIRECTO371">#REF!</definedName>
    <definedName name="DIRECTO372">#REF!</definedName>
    <definedName name="DIRECTO373">#REF!</definedName>
    <definedName name="DIRECTO374">#REF!</definedName>
    <definedName name="DIRECTO375">#REF!</definedName>
    <definedName name="DIRECTO376">#REF!</definedName>
    <definedName name="DIRECTO377">#REF!</definedName>
    <definedName name="DIRECTO378">#REF!</definedName>
    <definedName name="DIRECTO379">#REF!</definedName>
    <definedName name="DIRECTO38">#REF!</definedName>
    <definedName name="DIRECTO380">#REF!</definedName>
    <definedName name="DIRECTO39">#REF!</definedName>
    <definedName name="DIRECTO4">#REF!</definedName>
    <definedName name="DIRECTO4.20">#REF!</definedName>
    <definedName name="DIRECTO4.21">#REF!</definedName>
    <definedName name="DIRECTO4.22">#REF!</definedName>
    <definedName name="DIRECTO4.23">#REF!</definedName>
    <definedName name="DIRECTO4.24">#REF!</definedName>
    <definedName name="DIRECTO4.25">#REF!</definedName>
    <definedName name="DIRECTO4.26">#REF!</definedName>
    <definedName name="DIRECTO4.27">#REF!</definedName>
    <definedName name="DIRECTO4.28">#REF!</definedName>
    <definedName name="DIRECTO4.29">#REF!</definedName>
    <definedName name="DIRECTO4.30">#REF!</definedName>
    <definedName name="DIRECTO4.31">#REF!</definedName>
    <definedName name="DIRECTO4.32">#REF!</definedName>
    <definedName name="DIRECTO4.33">#REF!</definedName>
    <definedName name="DIRECTO4.34">#REF!</definedName>
    <definedName name="DIRECTO4.35">#REF!</definedName>
    <definedName name="DIRECTO4.36">#REF!</definedName>
    <definedName name="DIRECTO4.37">#REF!</definedName>
    <definedName name="DIRECTO4.38">#REF!</definedName>
    <definedName name="DIRECTO4.39">#REF!</definedName>
    <definedName name="DIRECTO4.40">#REF!</definedName>
    <definedName name="DIRECTO4.41">#REF!</definedName>
    <definedName name="DIRECTO4.42">#REF!</definedName>
    <definedName name="DIRECTO4.43">#REF!</definedName>
    <definedName name="DIRECTO4.44">#REF!</definedName>
    <definedName name="DIRECTO4.45">#REF!</definedName>
    <definedName name="DIRECTO4.46">#REF!</definedName>
    <definedName name="DIRECTO4.47">#REF!</definedName>
    <definedName name="DIRECTO4.48">#REF!</definedName>
    <definedName name="DIRECTO4.49">#REF!</definedName>
    <definedName name="DIRECTO4.50">#REF!</definedName>
    <definedName name="DIRECTO4.51">#REF!</definedName>
    <definedName name="DIRECTO4.52">#REF!</definedName>
    <definedName name="DIRECTO40">#REF!</definedName>
    <definedName name="DIRECTO41">#REF!</definedName>
    <definedName name="DIRECTO42">#REF!</definedName>
    <definedName name="DIRECTO43">#REF!</definedName>
    <definedName name="DIRECTO44">#REF!</definedName>
    <definedName name="DIRECTO45">#REF!</definedName>
    <definedName name="DIRECTO46">#REF!</definedName>
    <definedName name="DIRECTO47">#REF!</definedName>
    <definedName name="DIRECTO48">#REF!</definedName>
    <definedName name="DIRECTO481">#REF!</definedName>
    <definedName name="DIRECTO482">#REF!</definedName>
    <definedName name="DIRECTO483">#REF!</definedName>
    <definedName name="DIRECTO484">#REF!</definedName>
    <definedName name="DIRECTO485">#REF!</definedName>
    <definedName name="DIRECTO486">#REF!</definedName>
    <definedName name="DIRECTO487">#REF!</definedName>
    <definedName name="DIRECTO488">#REF!</definedName>
    <definedName name="DIRECTO489">#REF!</definedName>
    <definedName name="DIRECTO49">#REF!</definedName>
    <definedName name="DIRECTO490">#REF!</definedName>
    <definedName name="DIRECTO491">#REF!</definedName>
    <definedName name="DIRECTO492">#REF!</definedName>
    <definedName name="DIRECTO493">#REF!</definedName>
    <definedName name="DIRECTO494">#REF!</definedName>
    <definedName name="DIRECTO495">#REF!</definedName>
    <definedName name="DIRECTO496">#REF!</definedName>
    <definedName name="DIRECTO497">#REF!</definedName>
    <definedName name="DIRECTO498">#REF!</definedName>
    <definedName name="DIRECTO499">#REF!</definedName>
    <definedName name="DIRECTO5">#REF!</definedName>
    <definedName name="DIRECTO5.100">#REF!</definedName>
    <definedName name="DIRECTO5.101">#REF!</definedName>
    <definedName name="DIRECTO5.104">#REF!</definedName>
    <definedName name="DIRECTO5.105">#REF!</definedName>
    <definedName name="DIRECTO5.106">#REF!</definedName>
    <definedName name="DIRECTO5.107">#REF!</definedName>
    <definedName name="DIRECTO5.108">#REF!</definedName>
    <definedName name="DIRECTO5.109">#REF!</definedName>
    <definedName name="DIRECTO5.111">#REF!</definedName>
    <definedName name="DIRECTO5.112">#REF!</definedName>
    <definedName name="DIRECTO5.113">#REF!</definedName>
    <definedName name="DIRECTO5.114">#REF!</definedName>
    <definedName name="DIRECTO5.115">#REF!</definedName>
    <definedName name="DIRECTO5.53">#REF!</definedName>
    <definedName name="DIRECTO5.54">#REF!</definedName>
    <definedName name="DIRECTO5.55">#REF!</definedName>
    <definedName name="DIRECTO5.56">#REF!</definedName>
    <definedName name="DIRECTO5.57">#REF!</definedName>
    <definedName name="DIRECTO5.58">#REF!</definedName>
    <definedName name="DIRECTO5.59">#REF!</definedName>
    <definedName name="DIRECTO5.60">#REF!</definedName>
    <definedName name="DIRECTO5.61">#REF!</definedName>
    <definedName name="DIRECTO5.62">#REF!</definedName>
    <definedName name="DIRECTO5.63">#REF!</definedName>
    <definedName name="DIRECTO5.64">#REF!</definedName>
    <definedName name="DIRECTO5.65">#REF!</definedName>
    <definedName name="DIRECTO5.66">#REF!</definedName>
    <definedName name="DIRECTO5.67">#REF!</definedName>
    <definedName name="DIRECTO5.68">#REF!</definedName>
    <definedName name="DIRECTO5.69">#REF!</definedName>
    <definedName name="DIRECTO5.70">#REF!</definedName>
    <definedName name="DIRECTO5.71">#REF!</definedName>
    <definedName name="DIRECTO5.72">#REF!</definedName>
    <definedName name="DIRECTO5.73">#REF!</definedName>
    <definedName name="DIRECTO5.74">#REF!</definedName>
    <definedName name="DIRECTO5.77">#REF!</definedName>
    <definedName name="DIRECTO5.78">#REF!</definedName>
    <definedName name="DIRECTO5.79">#REF!</definedName>
    <definedName name="DIRECTO5.80">#REF!</definedName>
    <definedName name="DIRECTO5.82">#REF!</definedName>
    <definedName name="DIRECTO5.83">#REF!</definedName>
    <definedName name="DIRECTO5.84">#REF!</definedName>
    <definedName name="DIRECTO5.85">#REF!</definedName>
    <definedName name="DIRECTO5.86">#REF!</definedName>
    <definedName name="DIRECTO5.87">#REF!</definedName>
    <definedName name="DIRECTO5.88">#REF!</definedName>
    <definedName name="DIRECTO5.89">#REF!</definedName>
    <definedName name="DIRECTO5.90">#REF!</definedName>
    <definedName name="DIRECTO5.91">#REF!</definedName>
    <definedName name="DIRECTO5.92">#REF!</definedName>
    <definedName name="DIRECTO5.93">#REF!</definedName>
    <definedName name="DIRECTO5.94">#REF!</definedName>
    <definedName name="DIRECTO5.95">#REF!</definedName>
    <definedName name="DIRECTO5.96">#REF!</definedName>
    <definedName name="DIRECTO5.97">#REF!</definedName>
    <definedName name="DIRECTO5.98">#REF!</definedName>
    <definedName name="DIRECTO5.99">#REF!</definedName>
    <definedName name="DIRECTO50">#REF!</definedName>
    <definedName name="DIRECTO500">#REF!</definedName>
    <definedName name="DIRECTO501">#REF!</definedName>
    <definedName name="DIRECTO502">#REF!</definedName>
    <definedName name="DIRECTO503">#REF!</definedName>
    <definedName name="DIRECTO504">#REF!</definedName>
    <definedName name="DIRECTO505">#REF!</definedName>
    <definedName name="DIRECTO506">#REF!</definedName>
    <definedName name="DIRECTO507">#REF!</definedName>
    <definedName name="DIRECTO508">#REF!</definedName>
    <definedName name="DIRECTO509">#REF!</definedName>
    <definedName name="DIRECTO51">#REF!</definedName>
    <definedName name="DIRECTO510">#REF!</definedName>
    <definedName name="DIRECTO511">#REF!</definedName>
    <definedName name="DIRECTO512">#REF!</definedName>
    <definedName name="DIRECTO513">#REF!</definedName>
    <definedName name="DIRECTO514">#REF!</definedName>
    <definedName name="DIRECTO515">#REF!</definedName>
    <definedName name="DIRECTO516">#REF!</definedName>
    <definedName name="DIRECTO517">#REF!</definedName>
    <definedName name="DIRECTO518">#REF!</definedName>
    <definedName name="DIRECTO519">#REF!</definedName>
    <definedName name="DIRECTO52">#REF!</definedName>
    <definedName name="DIRECTO520">#REF!</definedName>
    <definedName name="DIRECTO521">#REF!</definedName>
    <definedName name="DIRECTO522">#REF!</definedName>
    <definedName name="DIRECTO523">#REF!</definedName>
    <definedName name="DIRECTO524">#REF!</definedName>
    <definedName name="DIRECTO525">#REF!</definedName>
    <definedName name="DIRECTO526">#REF!</definedName>
    <definedName name="DIRECTO527">#REF!</definedName>
    <definedName name="DIRECTO528">#REF!</definedName>
    <definedName name="DIRECTO529">#REF!</definedName>
    <definedName name="DIRECTO53">#REF!</definedName>
    <definedName name="DIRECTO530">#REF!</definedName>
    <definedName name="DIRECTO531">#REF!</definedName>
    <definedName name="DIRECTO532">#REF!</definedName>
    <definedName name="DIRECTO533">#REF!</definedName>
    <definedName name="DIRECTO534">#REF!</definedName>
    <definedName name="DIRECTO535">#REF!</definedName>
    <definedName name="DIRECTO536">#REF!</definedName>
    <definedName name="DIRECTO537">#REF!</definedName>
    <definedName name="DIRECTO538">#REF!</definedName>
    <definedName name="DIRECTO539">#REF!</definedName>
    <definedName name="DIRECTO54">#REF!</definedName>
    <definedName name="DIRECTO540">#REF!</definedName>
    <definedName name="DIRECTO541">#REF!</definedName>
    <definedName name="DIRECTO542">#REF!</definedName>
    <definedName name="DIRECTO543">#REF!</definedName>
    <definedName name="DIRECTO544">#REF!</definedName>
    <definedName name="DIRECTO545">#REF!</definedName>
    <definedName name="DIRECTO546">#REF!</definedName>
    <definedName name="DIRECTO547">#REF!</definedName>
    <definedName name="DIRECTO548">#REF!</definedName>
    <definedName name="DIRECTO549">#REF!</definedName>
    <definedName name="DIRECTO55">#REF!</definedName>
    <definedName name="DIRECTO550">#REF!</definedName>
    <definedName name="DIRECTO551">#REF!</definedName>
    <definedName name="DIRECTO552">#REF!</definedName>
    <definedName name="DIRECTO553">#REF!</definedName>
    <definedName name="DIRECTO554">#REF!</definedName>
    <definedName name="DIRECTO555">#REF!</definedName>
    <definedName name="directo556">#REF!</definedName>
    <definedName name="DIRECTO557">#REF!</definedName>
    <definedName name="DIRECTO558">#REF!</definedName>
    <definedName name="DIRECTO559">#REF!</definedName>
    <definedName name="DIRECTO56">#REF!</definedName>
    <definedName name="DIRECTO560">#REF!</definedName>
    <definedName name="DIRECTO561">#REF!</definedName>
    <definedName name="DIRECTO562">#REF!</definedName>
    <definedName name="directo563">#REF!</definedName>
    <definedName name="DIRECTO57">#REF!</definedName>
    <definedName name="DIRECTO58">#REF!</definedName>
    <definedName name="DIRECTO59">#REF!</definedName>
    <definedName name="DIRECTO6">#REF!</definedName>
    <definedName name="DIRECTO60">#REF!</definedName>
    <definedName name="DIRECTO61">#REF!</definedName>
    <definedName name="DIRECTO62">#REF!</definedName>
    <definedName name="DIRECTO63">#REF!</definedName>
    <definedName name="DIRECTO64">#REF!</definedName>
    <definedName name="DIRECTO65">#REF!</definedName>
    <definedName name="DIRECTO66">#REF!</definedName>
    <definedName name="DIRECTO67">#REF!</definedName>
    <definedName name="DIRECTO68">#REF!</definedName>
    <definedName name="DIRECTO69">#REF!</definedName>
    <definedName name="DIRECTO7">#REF!</definedName>
    <definedName name="DIRECTO7.12">#REF!</definedName>
    <definedName name="DIRECTO7.13">#REF!</definedName>
    <definedName name="DIRECTO7.14">#REF!</definedName>
    <definedName name="DIRECTO7.15">#REF!</definedName>
    <definedName name="DIRECTO7.16">#REF!</definedName>
    <definedName name="DIRECTO7.17">#REF!</definedName>
    <definedName name="DIRECTO7.18">#REF!</definedName>
    <definedName name="DIRECTO7.19">#REF!</definedName>
    <definedName name="DIRECTO7.20">#REF!</definedName>
    <definedName name="DIRECTO7.21">#REF!</definedName>
    <definedName name="DIRECTO7.22">#REF!</definedName>
    <definedName name="DIRECTO7.23">#REF!</definedName>
    <definedName name="DIRECTO7.24">#REF!</definedName>
    <definedName name="DIRECTO7.25">#REF!</definedName>
    <definedName name="DIRECTO7.26">#REF!</definedName>
    <definedName name="DIRECTO7.27">#REF!</definedName>
    <definedName name="DIRECTO7.28">#REF!</definedName>
    <definedName name="DIRECTO7.29">#REF!</definedName>
    <definedName name="DIRECTO7.30">#REF!</definedName>
    <definedName name="DIRECTO7.31">#REF!</definedName>
    <definedName name="DIRECTO7.32">#REF!</definedName>
    <definedName name="DIRECTO7.33">#REF!</definedName>
    <definedName name="DIRECTO7.34">#REF!</definedName>
    <definedName name="DIRECTO7.35">#REF!</definedName>
    <definedName name="DIRECTO7.36">#REF!</definedName>
    <definedName name="DIRECTO7.37">#REF!</definedName>
    <definedName name="DIRECTO7.38">#REF!</definedName>
    <definedName name="DIRECTO7.39">#REF!</definedName>
    <definedName name="DIRECTO7.40">#REF!</definedName>
    <definedName name="DIRECTO7.41">#REF!</definedName>
    <definedName name="DIRECTO7.42">#REF!</definedName>
    <definedName name="DIRECTO7.43">#REF!</definedName>
    <definedName name="DIRECTO7.44">#REF!</definedName>
    <definedName name="DIRECTO70">#REF!</definedName>
    <definedName name="DIRECTO71">#REF!</definedName>
    <definedName name="DIRECTO72">#REF!</definedName>
    <definedName name="DIRECTO73">#REF!</definedName>
    <definedName name="DIRECTO74">#REF!</definedName>
    <definedName name="DIRECTO75">#REF!</definedName>
    <definedName name="DIRECTO76">#REF!</definedName>
    <definedName name="DIRECTO77">#REF!</definedName>
    <definedName name="DIRECTO78">#REF!</definedName>
    <definedName name="DIRECTO79">#REF!</definedName>
    <definedName name="DIRECTO8">#REF!</definedName>
    <definedName name="DIRECTO80">#REF!</definedName>
    <definedName name="DIRECTO81">#REF!</definedName>
    <definedName name="DIRECTO82">#REF!</definedName>
    <definedName name="DIRECTO83">#REF!</definedName>
    <definedName name="DIRECTO84">#REF!</definedName>
    <definedName name="DIRECTO85">#REF!</definedName>
    <definedName name="DIRECTO86">#REF!</definedName>
    <definedName name="DIRECTO87">#REF!</definedName>
    <definedName name="DIRECTO88">#REF!</definedName>
    <definedName name="DIRECTO89">#REF!</definedName>
    <definedName name="DIRECTO9">#REF!</definedName>
    <definedName name="DIRECTO9.1">#REF!</definedName>
    <definedName name="DIRECTO9.2">#REF!</definedName>
    <definedName name="DIRECTO9.3">#REF!</definedName>
    <definedName name="DIRECTO9.4">#REF!</definedName>
    <definedName name="DIRECTO9.5">#REF!</definedName>
    <definedName name="DIRECTO90">#REF!</definedName>
    <definedName name="DIRECTO91">#REF!</definedName>
    <definedName name="DIRECTO92">#REF!</definedName>
    <definedName name="DIRECTO93">#REF!</definedName>
    <definedName name="DIRECTO94">#REF!</definedName>
    <definedName name="DIRECTO95">#REF!</definedName>
    <definedName name="DIRECTO96">#REF!</definedName>
    <definedName name="DIRECTO97">#REF!</definedName>
    <definedName name="DIRECTO98">#REF!</definedName>
    <definedName name="DIRECTO99">#REF!</definedName>
    <definedName name="DISEÑOS">#REF!</definedName>
    <definedName name="distrital">#REF!</definedName>
    <definedName name="dj">#REF!</definedName>
    <definedName name="djdytj" localSheetId="0" hidden="1">{"TAB1",#N/A,TRUE,"GENERAL";"TAB2",#N/A,TRUE,"GENERAL";"TAB3",#N/A,TRUE,"GENERAL";"TAB4",#N/A,TRUE,"GENERAL";"TAB5",#N/A,TRUE,"GENERAL"}</definedName>
    <definedName name="djdytj" hidden="1">{"TAB1",#N/A,TRUE,"GENERAL";"TAB2",#N/A,TRUE,"GENERAL";"TAB3",#N/A,TRUE,"GENERAL";"TAB4",#N/A,TRUE,"GENERAL";"TAB5",#N/A,TRUE,"GENERAL"}</definedName>
    <definedName name="dl">#REF!</definedName>
    <definedName name="dm">#REF!</definedName>
    <definedName name="DMD">#REF!</definedName>
    <definedName name="do">#REF!</definedName>
    <definedName name="Doc__2637_03_xxxxxx" comment="Escriba aqui el número del documento, dependiendo del capítulo que haga referencia las memorias de cantidades">#REF!</definedName>
    <definedName name="DOM160X20_S1">#REF!</definedName>
    <definedName name="DOM160X20_S2">#REF!</definedName>
    <definedName name="DOM160X20_S3">#REF!</definedName>
    <definedName name="DOM160X20_S4">#REF!</definedName>
    <definedName name="DOM160X20_S5">#REF!</definedName>
    <definedName name="DOM160X20_S6">#REF!</definedName>
    <definedName name="DOM160X32_S1">#REF!</definedName>
    <definedName name="DOM160X32_S2">#REF!</definedName>
    <definedName name="DOM160X32_S3">#REF!</definedName>
    <definedName name="DOM160X32_S4">#REF!</definedName>
    <definedName name="DOM160X32_S5">#REF!</definedName>
    <definedName name="DOM160X32_S6">#REF!</definedName>
    <definedName name="DOM200X20_S1">#REF!</definedName>
    <definedName name="DOM200X20_S2">#REF!</definedName>
    <definedName name="DOM200X20_S3">#REF!</definedName>
    <definedName name="DOM200X20_S4">#REF!</definedName>
    <definedName name="DOM200X20_S5">#REF!</definedName>
    <definedName name="DOM200X20_S6">#REF!</definedName>
    <definedName name="DOM200X32_S1">#REF!</definedName>
    <definedName name="DOM200X32_S2">#REF!</definedName>
    <definedName name="DOM200X32_S3">#REF!</definedName>
    <definedName name="DOM200X32_S4">#REF!</definedName>
    <definedName name="DOM200X32_S5">#REF!</definedName>
    <definedName name="DOM200X32_S6">#REF!</definedName>
    <definedName name="DOM90X20_S1">#REF!</definedName>
    <definedName name="DOM90X20_S2">#REF!</definedName>
    <definedName name="DOM90X20_S3">#REF!</definedName>
    <definedName name="DOM90X20_S4">#REF!</definedName>
    <definedName name="DOM90X20_S5">#REF!</definedName>
    <definedName name="DOM90X20_S6">#REF!</definedName>
    <definedName name="DOM90X32_S1">#REF!</definedName>
    <definedName name="DOM90X32_S2">#REF!</definedName>
    <definedName name="DOM90X32_S3">#REF!</definedName>
    <definedName name="DOM90X32_S4">#REF!</definedName>
    <definedName name="DOM90X32_S5">#REF!</definedName>
    <definedName name="DOM90X32_S6">#REF!</definedName>
    <definedName name="DOMESP90X63_S1">#REF!</definedName>
    <definedName name="DOMESP90X63_S2">#REF!</definedName>
    <definedName name="DOMESP90X63_S3">#REF!</definedName>
    <definedName name="DOMESP90X63_S4">#REF!</definedName>
    <definedName name="DOMESP90X63_S5">#REF!</definedName>
    <definedName name="DOMESP90X63_S6">#REF!</definedName>
    <definedName name="DOR">#REF!</definedName>
    <definedName name="DOT">#N/A</definedName>
    <definedName name="dota">#N/A</definedName>
    <definedName name="Dp">#REF!</definedName>
    <definedName name="DPM">#REF!</definedName>
    <definedName name="DPTO1">#REF!</definedName>
    <definedName name="DR">#REF!</definedName>
    <definedName name="Drenaje06">#REF!</definedName>
    <definedName name="drf">#REF!</definedName>
    <definedName name="dry" localSheetId="0" hidden="1">{"via1",#N/A,TRUE,"general";"via2",#N/A,TRUE,"general";"via3",#N/A,TRUE,"general"}</definedName>
    <definedName name="dry" hidden="1">{"via1",#N/A,TRUE,"general";"via2",#N/A,TRUE,"general";"via3",#N/A,TRUE,"general"}</definedName>
    <definedName name="ds">#REF!</definedName>
    <definedName name="DSA">#REF!</definedName>
    <definedName name="DSAD" localSheetId="0" hidden="1">{"via1",#N/A,TRUE,"general";"via2",#N/A,TRUE,"general";"via3",#N/A,TRUE,"general"}</definedName>
    <definedName name="DSAD" hidden="1">{"via1",#N/A,TRUE,"general";"via2",#N/A,TRUE,"general";"via3",#N/A,TRUE,"general"}</definedName>
    <definedName name="dsadfp" localSheetId="0" hidden="1">{"TAB1",#N/A,TRUE,"GENERAL";"TAB2",#N/A,TRUE,"GENERAL";"TAB3",#N/A,TRUE,"GENERAL";"TAB4",#N/A,TRUE,"GENERAL";"TAB5",#N/A,TRUE,"GENERAL"}</definedName>
    <definedName name="dsadfp" hidden="1">{"TAB1",#N/A,TRUE,"GENERAL";"TAB2",#N/A,TRUE,"GENERAL";"TAB3",#N/A,TRUE,"GENERAL";"TAB4",#N/A,TRUE,"GENERAL";"TAB5",#N/A,TRUE,"GENERAL"}</definedName>
    <definedName name="DSD" localSheetId="0" hidden="1">{"via1",#N/A,TRUE,"general";"via2",#N/A,TRUE,"general";"via3",#N/A,TRUE,"general"}</definedName>
    <definedName name="DSD" hidden="1">{"via1",#N/A,TRUE,"general";"via2",#N/A,TRUE,"general";"via3",#N/A,TRUE,"general"}</definedName>
    <definedName name="dsdads4" localSheetId="0" hidden="1">{"TAB1",#N/A,TRUE,"GENERAL";"TAB2",#N/A,TRUE,"GENERAL";"TAB3",#N/A,TRUE,"GENERAL";"TAB4",#N/A,TRUE,"GENERAL";"TAB5",#N/A,TRUE,"GENERAL"}</definedName>
    <definedName name="dsdads4" hidden="1">{"TAB1",#N/A,TRUE,"GENERAL";"TAB2",#N/A,TRUE,"GENERAL";"TAB3",#N/A,TRUE,"GENERAL";"TAB4",#N/A,TRUE,"GENERAL";"TAB5",#N/A,TRUE,"GENERAL"}</definedName>
    <definedName name="dsds">#REF!</definedName>
    <definedName name="dsdsd">#REF!</definedName>
    <definedName name="DSF" localSheetId="0" hidden="1">{"via1",#N/A,TRUE,"general";"via2",#N/A,TRUE,"general";"via3",#N/A,TRUE,"general"}</definedName>
    <definedName name="DSF" hidden="1">{"via1",#N/A,TRUE,"general";"via2",#N/A,TRUE,"general";"via3",#N/A,TRUE,"general"}</definedName>
    <definedName name="DSFCVTY" localSheetId="0" hidden="1">{"TAB1",#N/A,TRUE,"GENERAL";"TAB2",#N/A,TRUE,"GENERAL";"TAB3",#N/A,TRUE,"GENERAL";"TAB4",#N/A,TRUE,"GENERAL";"TAB5",#N/A,TRUE,"GENERAL"}</definedName>
    <definedName name="DSFCVTY" hidden="1">{"TAB1",#N/A,TRUE,"GENERAL";"TAB2",#N/A,TRUE,"GENERAL";"TAB3",#N/A,TRUE,"GENERAL";"TAB4",#N/A,TRUE,"GENERAL";"TAB5",#N/A,TRUE,"GENERAL"}</definedName>
    <definedName name="DSFFASDF">#REF!</definedName>
    <definedName name="dsfg" localSheetId="0" hidden="1">{"via1",#N/A,TRUE,"general";"via2",#N/A,TRUE,"general";"via3",#N/A,TRUE,"general"}</definedName>
    <definedName name="dsfg" hidden="1">{"via1",#N/A,TRUE,"general";"via2",#N/A,TRUE,"general";"via3",#N/A,TRUE,"general"}</definedName>
    <definedName name="dsfhgfdh" localSheetId="0" hidden="1">{"TAB1",#N/A,TRUE,"GENERAL";"TAB2",#N/A,TRUE,"GENERAL";"TAB3",#N/A,TRUE,"GENERAL";"TAB4",#N/A,TRUE,"GENERAL";"TAB5",#N/A,TRUE,"GENERAL"}</definedName>
    <definedName name="dsfhgfdh" hidden="1">{"TAB1",#N/A,TRUE,"GENERAL";"TAB2",#N/A,TRUE,"GENERAL";"TAB3",#N/A,TRUE,"GENERAL";"TAB4",#N/A,TRUE,"GENERAL";"TAB5",#N/A,TRUE,"GENERAL"}</definedName>
    <definedName name="dsfsdf" localSheetId="0" hidden="1">{"via1",#N/A,TRUE,"general";"via2",#N/A,TRUE,"general";"via3",#N/A,TRUE,"general"}</definedName>
    <definedName name="dsfsdf" hidden="1">{"via1",#N/A,TRUE,"general";"via2",#N/A,TRUE,"general";"via3",#N/A,TRUE,"general"}</definedName>
    <definedName name="DSFSDFCXV" localSheetId="0" hidden="1">{"TAB1",#N/A,TRUE,"GENERAL";"TAB2",#N/A,TRUE,"GENERAL";"TAB3",#N/A,TRUE,"GENERAL";"TAB4",#N/A,TRUE,"GENERAL";"TAB5",#N/A,TRUE,"GENERAL"}</definedName>
    <definedName name="DSFSDFCXV" hidden="1">{"TAB1",#N/A,TRUE,"GENERAL";"TAB2",#N/A,TRUE,"GENERAL";"TAB3",#N/A,TRUE,"GENERAL";"TAB4",#N/A,TRUE,"GENERAL";"TAB5",#N/A,TRUE,"GENERAL"}</definedName>
    <definedName name="dsfsvm" localSheetId="0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localSheetId="0" hidden="1">{"via1",#N/A,TRUE,"general";"via2",#N/A,TRUE,"general";"via3",#N/A,TRUE,"general"}</definedName>
    <definedName name="dsftbv" hidden="1">{"via1",#N/A,TRUE,"general";"via2",#N/A,TRUE,"general";"via3",#N/A,TRUE,"general"}</definedName>
    <definedName name="dt">#REF!</definedName>
    <definedName name="dtf">#REF!</definedName>
    <definedName name="DTFSMedida">#REF!</definedName>
    <definedName name="DtmFechaCotizacion">#REF!</definedName>
    <definedName name="DtmFechVigenCotiza">#REF!</definedName>
    <definedName name="DTOLUM">#REF!</definedName>
    <definedName name="dtrhj" localSheetId="0" hidden="1">{"via1",#N/A,TRUE,"general";"via2",#N/A,TRUE,"general";"via3",#N/A,TRUE,"general"}</definedName>
    <definedName name="dtrhj" hidden="1">{"via1",#N/A,TRUE,"general";"via2",#N/A,TRUE,"general";"via3",#N/A,TRUE,"general"}</definedName>
    <definedName name="DTS">#REF!</definedName>
    <definedName name="ductoc">#REF!</definedName>
    <definedName name="ductot">#REF!</definedName>
    <definedName name="DUKIK">#REF!</definedName>
    <definedName name="DuracionMeses">#REF!</definedName>
    <definedName name="DuracionSemanas">#REF!</definedName>
    <definedName name="Durmiente">#REF!</definedName>
    <definedName name="dutr">#REF!</definedName>
    <definedName name="Dv">#REF!</definedName>
    <definedName name="dxfgg" localSheetId="0" hidden="1">{"via1",#N/A,TRUE,"general";"via2",#N/A,TRUE,"general";"via3",#N/A,TRUE,"general"}</definedName>
    <definedName name="dxfgg" hidden="1">{"via1",#N/A,TRUE,"general";"via2",#N/A,TRUE,"general";"via3",#N/A,TRUE,"general"}</definedName>
    <definedName name="e">#REF!</definedName>
    <definedName name="e3e33" localSheetId="0" hidden="1">{"via1",#N/A,TRUE,"general";"via2",#N/A,TRUE,"general";"via3",#N/A,TRUE,"general"}</definedName>
    <definedName name="e3e33" hidden="1">{"via1",#N/A,TRUE,"general";"via2",#N/A,TRUE,"general";"via3",#N/A,TRUE,"general"}</definedName>
    <definedName name="ealma">#REF!</definedName>
    <definedName name="ED">#REF!</definedName>
    <definedName name="EDEDWSWQA" localSheetId="0" hidden="1">{"TAB1",#N/A,TRUE,"GENERAL";"TAB2",#N/A,TRUE,"GENERAL";"TAB3",#N/A,TRUE,"GENERAL";"TAB4",#N/A,TRUE,"GENERAL";"TAB5",#N/A,TRUE,"GENERAL"}</definedName>
    <definedName name="EDEDWSWQA" hidden="1">{"TAB1",#N/A,TRUE,"GENERAL";"TAB2",#N/A,TRUE,"GENERAL";"TAB3",#N/A,TRUE,"GENERAL";"TAB4",#N/A,TRUE,"GENERAL";"TAB5",#N/A,TRUE,"GENERAL"}</definedName>
    <definedName name="edgfhmn" localSheetId="0" hidden="1">{"via1",#N/A,TRUE,"general";"via2",#N/A,TRUE,"general";"via3",#N/A,TRUE,"general"}</definedName>
    <definedName name="edgfhmn" hidden="1">{"via1",#N/A,TRUE,"general";"via2",#N/A,TRUE,"general";"via3",#N/A,TRUE,"general"}</definedName>
    <definedName name="EDU">#REF!</definedName>
    <definedName name="eduar" hidden="1">{"TAB1",#N/A,TRUE,"GENERAL";"TAB2",#N/A,TRUE,"GENERAL";"TAB3",#N/A,TRUE,"GENERAL";"TAB4",#N/A,TRUE,"GENERAL";"TAB5",#N/A,TRUE,"GENERAL"}</definedName>
    <definedName name="EDWIN">#REF!</definedName>
    <definedName name="ee" localSheetId="0" hidden="1">{"TAB1",#N/A,TRUE,"GENERAL";"TAB2",#N/A,TRUE,"GENERAL";"TAB3",#N/A,TRUE,"GENERAL";"TAB4",#N/A,TRUE,"GENERAL";"TAB5",#N/A,TRUE,"GENERAL"}</definedName>
    <definedName name="ee">#REF!</definedName>
    <definedName name="eeedfr" localSheetId="0" hidden="1">{"TAB1",#N/A,TRUE,"GENERAL";"TAB2",#N/A,TRUE,"GENERAL";"TAB3",#N/A,TRUE,"GENERAL";"TAB4",#N/A,TRUE,"GENERAL";"TAB5",#N/A,TRUE,"GENERAL"}</definedName>
    <definedName name="eeedfr" hidden="1">{"TAB1",#N/A,TRUE,"GENERAL";"TAB2",#N/A,TRUE,"GENERAL";"TAB3",#N/A,TRUE,"GENERAL";"TAB4",#N/A,TRUE,"GENERAL";"TAB5",#N/A,TRUE,"GENERAL"}</definedName>
    <definedName name="eeee">#REF!</definedName>
    <definedName name="eeeee54222" hidden="1">{"TAB1",#N/A,TRUE,"GENERAL";"TAB2",#N/A,TRUE,"GENERAL";"TAB3",#N/A,TRUE,"GENERAL";"TAB4",#N/A,TRUE,"GENERAL";"TAB5",#N/A,TRUE,"GENERAL"}</definedName>
    <definedName name="eeeeeeeeeeee">#REF!</definedName>
    <definedName name="eeeeer" localSheetId="0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localSheetId="0" hidden="1">{"via1",#N/A,TRUE,"general";"via2",#N/A,TRUE,"general";"via3",#N/A,TRUE,"general"}</definedName>
    <definedName name="eeerfd" hidden="1">{"via1",#N/A,TRUE,"general";"via2",#N/A,TRUE,"general";"via3",#N/A,TRUE,"general"}</definedName>
    <definedName name="ef">#REF!</definedName>
    <definedName name="efef" localSheetId="0" hidden="1">{"TAB1",#N/A,TRUE,"GENERAL";"TAB2",#N/A,TRUE,"GENERAL";"TAB3",#N/A,TRUE,"GENERAL";"TAB4",#N/A,TRUE,"GENERAL";"TAB5",#N/A,TRUE,"GENERAL"}</definedName>
    <definedName name="efef" hidden="1">{"TAB1",#N/A,TRUE,"GENERAL";"TAB2",#N/A,TRUE,"GENERAL";"TAB3",#N/A,TRUE,"GENERAL";"TAB4",#N/A,TRUE,"GENERAL";"TAB5",#N/A,TRUE,"GENERAL"}</definedName>
    <definedName name="efer" localSheetId="0" hidden="1">{"via1",#N/A,TRUE,"general";"via2",#N/A,TRUE,"general";"via3",#N/A,TRUE,"general"}</definedName>
    <definedName name="efer" hidden="1">{"via1",#N/A,TRUE,"general";"via2",#N/A,TRUE,"general";"via3",#N/A,TRUE,"general"}</definedName>
    <definedName name="egeg" localSheetId="0" hidden="1">{"TAB1",#N/A,TRUE,"GENERAL";"TAB2",#N/A,TRUE,"GENERAL";"TAB3",#N/A,TRUE,"GENERAL";"TAB4",#N/A,TRUE,"GENERAL";"TAB5",#N/A,TRUE,"GENERAL"}</definedName>
    <definedName name="egeg" hidden="1">{"TAB1",#N/A,TRUE,"GENERAL";"TAB2",#N/A,TRUE,"GENERAL";"TAB3",#N/A,TRUE,"GENERAL";"TAB4",#N/A,TRUE,"GENERAL";"TAB5",#N/A,TRUE,"GENERAL"}</definedName>
    <definedName name="egtrgthrt" localSheetId="0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INAR">#REF!</definedName>
    <definedName name="einfa">#REF!</definedName>
    <definedName name="el">#REF!</definedName>
    <definedName name="ELB">#REF!</definedName>
    <definedName name="ELE">#REF!</definedName>
    <definedName name="ELECTRICOS" comment="APUS ELECTRICOS">#REF!</definedName>
    <definedName name="Electricos2">#REF!</definedName>
    <definedName name="ElectricosA">#REF!</definedName>
    <definedName name="emanto">#REF!</definedName>
    <definedName name="eme">[0]!ERR</definedName>
    <definedName name="encamado">#REF!</definedName>
    <definedName name="ENCHAPE_TABLETA">#REF!</definedName>
    <definedName name="ENCHAPECERAMICA">#REF!</definedName>
    <definedName name="Enchapes" comment="11_Enchapess">#REF!</definedName>
    <definedName name="ENE">#REF!</definedName>
    <definedName name="Ensayos">#REF!</definedName>
    <definedName name="ENT.A1">#REF!</definedName>
    <definedName name="ENT.ESP">#REF!</definedName>
    <definedName name="ENTIB">#REF!</definedName>
    <definedName name="entibado">#REF!</definedName>
    <definedName name="ENTIDAD">#REF!</definedName>
    <definedName name="EQ">#REF!</definedName>
    <definedName name="EQ.SOLDADURA">#REF!</definedName>
    <definedName name="EQP">#REF!</definedName>
    <definedName name="EQUI">#REF!</definedName>
    <definedName name="EQUIPO">#REF!</definedName>
    <definedName name="EQUIPO_1">#REF!</definedName>
    <definedName name="EQUIPO11">#REF!</definedName>
    <definedName name="EQUIPOS">#REF!</definedName>
    <definedName name="EQUIPOS1">#REF!</definedName>
    <definedName name="EQUIPOTRANSP" comment="TRANSPORTE">#REF!</definedName>
    <definedName name="eqw" localSheetId="0" hidden="1">{"via1",#N/A,TRUE,"general";"via2",#N/A,TRUE,"general";"via3",#N/A,TRUE,"general"}</definedName>
    <definedName name="eqw" hidden="1">{"via1",#N/A,TRUE,"general";"via2",#N/A,TRUE,"general";"via3",#N/A,TRUE,"general"}</definedName>
    <definedName name="er">#REF!</definedName>
    <definedName name="EREE">#REF!</definedName>
    <definedName name="erfg" hidden="1">{#N/A,#N/A,FALSE,"Hoja1";#N/A,#N/A,FALSE,"Hoja2"}</definedName>
    <definedName name="erg" localSheetId="0" hidden="1">{"TAB1",#N/A,TRUE,"GENERAL";"TAB2",#N/A,TRUE,"GENERAL";"TAB3",#N/A,TRUE,"GENERAL";"TAB4",#N/A,TRUE,"GENERAL";"TAB5",#N/A,TRUE,"GENERAL"}</definedName>
    <definedName name="erg" hidden="1">{"TAB1",#N/A,TRUE,"GENERAL";"TAB2",#N/A,TRUE,"GENERAL";"TAB3",#N/A,TRUE,"GENERAL";"TAB4",#N/A,TRUE,"GENERAL";"TAB5",#N/A,TRUE,"GENERAL"}</definedName>
    <definedName name="erger" localSheetId="0" hidden="1">{"via1",#N/A,TRUE,"general";"via2",#N/A,TRUE,"general";"via3",#N/A,TRUE,"general"}</definedName>
    <definedName name="erger" hidden="1">{"via1",#N/A,TRUE,"general";"via2",#N/A,TRUE,"general";"via3",#N/A,TRUE,"general"}</definedName>
    <definedName name="ergerg" localSheetId="0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localSheetId="0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localSheetId="0" hidden="1">{"TAB1",#N/A,TRUE,"GENERAL";"TAB2",#N/A,TRUE,"GENERAL";"TAB3",#N/A,TRUE,"GENERAL";"TAB4",#N/A,TRUE,"GENERAL";"TAB5",#N/A,TRUE,"GENERAL"}</definedName>
    <definedName name="ergge" hidden="1">{"TAB1",#N/A,TRUE,"GENERAL";"TAB2",#N/A,TRUE,"GENERAL";"TAB3",#N/A,TRUE,"GENERAL";"TAB4",#N/A,TRUE,"GENERAL";"TAB5",#N/A,TRUE,"GENERAL"}</definedName>
    <definedName name="erggewg" localSheetId="0" hidden="1">{"via1",#N/A,TRUE,"general";"via2",#N/A,TRUE,"general";"via3",#N/A,TRUE,"general"}</definedName>
    <definedName name="erggewg" hidden="1">{"via1",#N/A,TRUE,"general";"via2",#N/A,TRUE,"general";"via3",#N/A,TRUE,"general"}</definedName>
    <definedName name="ergreg" localSheetId="0" hidden="1">{"TAB1",#N/A,TRUE,"GENERAL";"TAB2",#N/A,TRUE,"GENERAL";"TAB3",#N/A,TRUE,"GENERAL";"TAB4",#N/A,TRUE,"GENERAL";"TAB5",#N/A,TRUE,"GENERAL"}</definedName>
    <definedName name="ergreg" hidden="1">{"TAB1",#N/A,TRUE,"GENERAL";"TAB2",#N/A,TRUE,"GENERAL";"TAB3",#N/A,TRUE,"GENERAL";"TAB4",#N/A,TRUE,"GENERAL";"TAB5",#N/A,TRUE,"GENERAL"}</definedName>
    <definedName name="ergregerg" localSheetId="0" hidden="1">{"via1",#N/A,TRUE,"general";"via2",#N/A,TRUE,"general";"via3",#N/A,TRUE,"general"}</definedName>
    <definedName name="ergregerg" hidden="1">{"via1",#N/A,TRUE,"general";"via2",#N/A,TRUE,"general";"via3",#N/A,TRUE,"general"}</definedName>
    <definedName name="ergrg" localSheetId="0" hidden="1">{"TAB1",#N/A,TRUE,"GENERAL";"TAB2",#N/A,TRUE,"GENERAL";"TAB3",#N/A,TRUE,"GENERAL";"TAB4",#N/A,TRUE,"GENERAL";"TAB5",#N/A,TRUE,"GENERAL"}</definedName>
    <definedName name="ergrg" hidden="1">{"TAB1",#N/A,TRUE,"GENERAL";"TAB2",#N/A,TRUE,"GENERAL";"TAB3",#N/A,TRUE,"GENERAL";"TAB4",#N/A,TRUE,"GENERAL";"TAB5",#N/A,TRUE,"GENERAL"}</definedName>
    <definedName name="ergweg" localSheetId="0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localSheetId="0" hidden="1">{"via1",#N/A,TRUE,"general";"via2",#N/A,TRUE,"general";"via3",#N/A,TRUE,"general"}</definedName>
    <definedName name="ergwreg" hidden="1">{"via1",#N/A,TRUE,"general";"via2",#N/A,TRUE,"general";"via3",#N/A,TRUE,"general"}</definedName>
    <definedName name="erheyh" localSheetId="0" hidden="1">{"TAB1",#N/A,TRUE,"GENERAL";"TAB2",#N/A,TRUE,"GENERAL";"TAB3",#N/A,TRUE,"GENERAL";"TAB4",#N/A,TRUE,"GENERAL";"TAB5",#N/A,TRUE,"GENERAL"}</definedName>
    <definedName name="erheyh" hidden="1">{"TAB1",#N/A,TRUE,"GENERAL";"TAB2",#N/A,TRUE,"GENERAL";"TAB3",#N/A,TRUE,"GENERAL";"TAB4",#N/A,TRUE,"GENERAL";"TAB5",#N/A,TRUE,"GENERAL"}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 localSheetId="0" hidden="1">{"TAB1",#N/A,TRUE,"GENERAL";"TAB2",#N/A,TRUE,"GENERAL";"TAB3",#N/A,TRUE,"GENERAL";"TAB4",#N/A,TRUE,"GENERAL";"TAB5",#N/A,TRUE,"GENERAL"}</definedName>
    <definedName name="ERR">{"TAB1",#N/A,TRUE,"GENERAL";"TAB2",#N/A,TRUE,"GENERAL";"TAB3",#N/A,TRUE,"GENERAL";"TAB4",#N/A,TRUE,"GENERAL";"TAB5",#N/A,TRUE,"GENERAL"}</definedName>
    <definedName name="erra">#N/A</definedName>
    <definedName name="errr">#N/A</definedName>
    <definedName name="ert" localSheetId="0" hidden="1">{"via1",#N/A,TRUE,"general";"via2",#N/A,TRUE,"general";"via3",#N/A,TRUE,"general"}</definedName>
    <definedName name="ert" hidden="1">{"via1",#N/A,TRUE,"general";"via2",#N/A,TRUE,"general";"via3",#N/A,TRUE,"general"}</definedName>
    <definedName name="erte" localSheetId="0" hidden="1">{"via1",#N/A,TRUE,"general";"via2",#N/A,TRUE,"general";"via3",#N/A,TRUE,"general"}</definedName>
    <definedName name="erte" hidden="1">{"via1",#N/A,TRUE,"general";"via2",#N/A,TRUE,"general";"via3",#N/A,TRUE,"general"}</definedName>
    <definedName name="erter" localSheetId="0" hidden="1">{"TAB1",#N/A,TRUE,"GENERAL";"TAB2",#N/A,TRUE,"GENERAL";"TAB3",#N/A,TRUE,"GENERAL";"TAB4",#N/A,TRUE,"GENERAL";"TAB5",#N/A,TRUE,"GENERAL"}</definedName>
    <definedName name="erter" hidden="1">{"TAB1",#N/A,TRUE,"GENERAL";"TAB2",#N/A,TRUE,"GENERAL";"TAB3",#N/A,TRUE,"GENERAL";"TAB4",#N/A,TRUE,"GENERAL";"TAB5",#N/A,TRUE,"GENERAL"}</definedName>
    <definedName name="ertert" localSheetId="0" hidden="1">{"via1",#N/A,TRUE,"general";"via2",#N/A,TRUE,"general";"via3",#N/A,TRUE,"general"}</definedName>
    <definedName name="ertert" hidden="1">{"via1",#N/A,TRUE,"general";"via2",#N/A,TRUE,"general";"via3",#N/A,TRUE,"general"}</definedName>
    <definedName name="ertgyhik" localSheetId="0" hidden="1">{"TAB1",#N/A,TRUE,"GENERAL";"TAB2",#N/A,TRUE,"GENERAL";"TAB3",#N/A,TRUE,"GENERAL";"TAB4",#N/A,TRUE,"GENERAL";"TAB5",#N/A,TRUE,"GENERAL"}</definedName>
    <definedName name="ertgyhik" hidden="1">{"TAB1",#N/A,TRUE,"GENERAL";"TAB2",#N/A,TRUE,"GENERAL";"TAB3",#N/A,TRUE,"GENERAL";"TAB4",#N/A,TRUE,"GENERAL";"TAB5",#N/A,TRUE,"GENERAL"}</definedName>
    <definedName name="ertreb" localSheetId="0" hidden="1">{"via1",#N/A,TRUE,"general";"via2",#N/A,TRUE,"general";"via3",#N/A,TRUE,"general"}</definedName>
    <definedName name="ertreb" hidden="1">{"via1",#N/A,TRUE,"general";"via2",#N/A,TRUE,"general";"via3",#N/A,TRUE,"general"}</definedName>
    <definedName name="ertret" localSheetId="0" hidden="1">{"TAB1",#N/A,TRUE,"GENERAL";"TAB2",#N/A,TRUE,"GENERAL";"TAB3",#N/A,TRUE,"GENERAL";"TAB4",#N/A,TRUE,"GENERAL";"TAB5",#N/A,TRUE,"GENERAL"}</definedName>
    <definedName name="ertret" hidden="1">{"TAB1",#N/A,TRUE,"GENERAL";"TAB2",#N/A,TRUE,"GENERAL";"TAB3",#N/A,TRUE,"GENERAL";"TAB4",#N/A,TRUE,"GENERAL";"TAB5",#N/A,TRUE,"GENERAL"}</definedName>
    <definedName name="erttret" localSheetId="0" hidden="1">{"via1",#N/A,TRUE,"general";"via2",#N/A,TRUE,"general";"via3",#N/A,TRUE,"general"}</definedName>
    <definedName name="erttret" hidden="1">{"via1",#N/A,TRUE,"general";"via2",#N/A,TRUE,"general";"via3",#N/A,TRUE,"general"}</definedName>
    <definedName name="ertuiy" localSheetId="0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localSheetId="0" hidden="1">{"TAB1",#N/A,TRUE,"GENERAL";"TAB2",#N/A,TRUE,"GENERAL";"TAB3",#N/A,TRUE,"GENERAL";"TAB4",#N/A,TRUE,"GENERAL";"TAB5",#N/A,TRUE,"GENERAL"}</definedName>
    <definedName name="ertwert" hidden="1">{"TAB1",#N/A,TRUE,"GENERAL";"TAB2",#N/A,TRUE,"GENERAL";"TAB3",#N/A,TRUE,"GENERAL";"TAB4",#N/A,TRUE,"GENERAL";"TAB5",#N/A,TRUE,"GENERAL"}</definedName>
    <definedName name="eru" localSheetId="0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localSheetId="0" hidden="1">{"via1",#N/A,TRUE,"general";"via2",#N/A,TRUE,"general";"via3",#N/A,TRUE,"general"}</definedName>
    <definedName name="ERV" hidden="1">{"via1",#N/A,TRUE,"general";"via2",#N/A,TRUE,"general";"via3",#N/A,TRUE,"general"}</definedName>
    <definedName name="erware" localSheetId="0" hidden="1">{"via1",#N/A,TRUE,"general";"via2",#N/A,TRUE,"general";"via3",#N/A,TRUE,"general"}</definedName>
    <definedName name="erware" hidden="1">{"via1",#N/A,TRUE,"general";"via2",#N/A,TRUE,"general";"via3",#N/A,TRUE,"general"}</definedName>
    <definedName name="ERWER" localSheetId="0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localSheetId="0" hidden="1">{"TAB1",#N/A,TRUE,"GENERAL";"TAB2",#N/A,TRUE,"GENERAL";"TAB3",#N/A,TRUE,"GENERAL";"TAB4",#N/A,TRUE,"GENERAL";"TAB5",#N/A,TRUE,"GENERAL"}</definedName>
    <definedName name="erwertd" hidden="1">{"TAB1",#N/A,TRUE,"GENERAL";"TAB2",#N/A,TRUE,"GENERAL";"TAB3",#N/A,TRUE,"GENERAL";"TAB4",#N/A,TRUE,"GENERAL";"TAB5",#N/A,TRUE,"GENERAL"}</definedName>
    <definedName name="erwr" localSheetId="0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localSheetId="0" hidden="1">{"via1",#N/A,TRUE,"general";"via2",#N/A,TRUE,"general";"via3",#N/A,TRUE,"general"}</definedName>
    <definedName name="ERWRL" hidden="1">{"via1",#N/A,TRUE,"general";"via2",#N/A,TRUE,"general";"via3",#N/A,TRUE,"general"}</definedName>
    <definedName name="ery" localSheetId="0" hidden="1">{"via1",#N/A,TRUE,"general";"via2",#N/A,TRUE,"general";"via3",#N/A,TRUE,"general"}</definedName>
    <definedName name="ery" hidden="1">{"via1",#N/A,TRUE,"general";"via2",#N/A,TRUE,"general";"via3",#N/A,TRUE,"general"}</definedName>
    <definedName name="eryhd" localSheetId="0" hidden="1">{"via1",#N/A,TRUE,"general";"via2",#N/A,TRUE,"general";"via3",#N/A,TRUE,"general"}</definedName>
    <definedName name="eryhd" hidden="1">{"via1",#N/A,TRUE,"general";"via2",#N/A,TRUE,"general";"via3",#N/A,TRUE,"general"}</definedName>
    <definedName name="eryhdf" localSheetId="0" hidden="1">{"TAB1",#N/A,TRUE,"GENERAL";"TAB2",#N/A,TRUE,"GENERAL";"TAB3",#N/A,TRUE,"GENERAL";"TAB4",#N/A,TRUE,"GENERAL";"TAB5",#N/A,TRUE,"GENERAL"}</definedName>
    <definedName name="eryhdf" hidden="1">{"TAB1",#N/A,TRUE,"GENERAL";"TAB2",#N/A,TRUE,"GENERAL";"TAB3",#N/A,TRUE,"GENERAL";"TAB4",#N/A,TRUE,"GENERAL";"TAB5",#N/A,TRUE,"GENERAL"}</definedName>
    <definedName name="eryhk" localSheetId="0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localSheetId="0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localSheetId="0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localSheetId="0" hidden="1">{"via1",#N/A,TRUE,"general";"via2",#N/A,TRUE,"general";"via3",#N/A,TRUE,"general"}</definedName>
    <definedName name="erytd" hidden="1">{"via1",#N/A,TRUE,"general";"via2",#N/A,TRUE,"general";"via3",#N/A,TRUE,"general"}</definedName>
    <definedName name="eryty" localSheetId="0" hidden="1">{"via1",#N/A,TRUE,"general";"via2",#N/A,TRUE,"general";"via3",#N/A,TRUE,"general"}</definedName>
    <definedName name="eryty" hidden="1">{"via1",#N/A,TRUE,"general";"via2",#N/A,TRUE,"general";"via3",#N/A,TRUE,"general"}</definedName>
    <definedName name="eryy" localSheetId="0" hidden="1">{"via1",#N/A,TRUE,"general";"via2",#N/A,TRUE,"general";"via3",#N/A,TRUE,"general"}</definedName>
    <definedName name="eryy" hidden="1">{"via1",#N/A,TRUE,"general";"via2",#N/A,TRUE,"general";"via3",#N/A,TRUE,"general"}</definedName>
    <definedName name="ES">[0]!ERR</definedName>
    <definedName name="ES1_1">#REF!</definedName>
    <definedName name="ES1_10">#REF!</definedName>
    <definedName name="ES1_11">#REF!</definedName>
    <definedName name="ES1_12">#REF!</definedName>
    <definedName name="ES1_13">#REF!</definedName>
    <definedName name="ES1_14">#REF!</definedName>
    <definedName name="ES1_15">#REF!</definedName>
    <definedName name="ES1_16">#REF!</definedName>
    <definedName name="ES1_17">#REF!</definedName>
    <definedName name="ES1_18">#REF!</definedName>
    <definedName name="ES1_19">#REF!</definedName>
    <definedName name="ES1_2">#REF!</definedName>
    <definedName name="ES1_20">#REF!</definedName>
    <definedName name="ES1_21">#REF!</definedName>
    <definedName name="ES1_22">#REF!</definedName>
    <definedName name="ES1_23">#REF!</definedName>
    <definedName name="ES1_24">#REF!</definedName>
    <definedName name="ES1_25">#REF!</definedName>
    <definedName name="ES1_26">#REF!</definedName>
    <definedName name="ES1_27">#REF!</definedName>
    <definedName name="ES1_28">#REF!</definedName>
    <definedName name="ES1_29">#REF!</definedName>
    <definedName name="ES1_3">#REF!</definedName>
    <definedName name="ES1_30">#REF!</definedName>
    <definedName name="ES1_31">#REF!</definedName>
    <definedName name="ES1_32">#REF!</definedName>
    <definedName name="ES1_33">#REF!</definedName>
    <definedName name="ES1_34">#REF!</definedName>
    <definedName name="ES1_35">#REF!</definedName>
    <definedName name="ES1_36">#REF!</definedName>
    <definedName name="ES1_37">#REF!</definedName>
    <definedName name="ES1_38">#REF!</definedName>
    <definedName name="ES1_39">#REF!</definedName>
    <definedName name="ES1_4">#REF!</definedName>
    <definedName name="ES1_40">#REF!</definedName>
    <definedName name="ES1_41">#REF!</definedName>
    <definedName name="ES1_42">#REF!</definedName>
    <definedName name="ES1_43">#REF!</definedName>
    <definedName name="ES1_5">#REF!</definedName>
    <definedName name="ES1_6">#REF!</definedName>
    <definedName name="ES1_7">#REF!</definedName>
    <definedName name="ES1_8">#REF!</definedName>
    <definedName name="ES1_9">#REF!</definedName>
    <definedName name="ES2_1">#REF!</definedName>
    <definedName name="ES2_10">#REF!</definedName>
    <definedName name="ES2_11">#REF!</definedName>
    <definedName name="ES2_12">#REF!</definedName>
    <definedName name="ES2_13">#REF!</definedName>
    <definedName name="ES2_14">#REF!</definedName>
    <definedName name="ES2_15">#REF!</definedName>
    <definedName name="ES2_16">#REF!</definedName>
    <definedName name="ES2_17">#REF!</definedName>
    <definedName name="ES2_18">#REF!</definedName>
    <definedName name="ES2_19">#REF!</definedName>
    <definedName name="ES2_2">#REF!</definedName>
    <definedName name="ES2_20">#REF!</definedName>
    <definedName name="ES2_21">#REF!</definedName>
    <definedName name="ES2_22">#REF!</definedName>
    <definedName name="ES2_23">#REF!</definedName>
    <definedName name="ES2_24">#REF!</definedName>
    <definedName name="ES2_25">#REF!</definedName>
    <definedName name="ES2_26">#REF!</definedName>
    <definedName name="ES2_27">#REF!</definedName>
    <definedName name="ES2_28">#REF!</definedName>
    <definedName name="ES2_29">#REF!</definedName>
    <definedName name="ES2_3">#REF!</definedName>
    <definedName name="ES2_30">#REF!</definedName>
    <definedName name="ES2_31">#REF!</definedName>
    <definedName name="ES2_32">#REF!</definedName>
    <definedName name="ES2_33">#REF!</definedName>
    <definedName name="ES2_34">#REF!</definedName>
    <definedName name="ES2_35">#REF!</definedName>
    <definedName name="ES2_36">#REF!</definedName>
    <definedName name="ES2_37">#REF!</definedName>
    <definedName name="ES2_38">#REF!</definedName>
    <definedName name="ES2_39">#REF!</definedName>
    <definedName name="ES2_4">#REF!</definedName>
    <definedName name="ES2_40">#REF!</definedName>
    <definedName name="ES2_41">#REF!</definedName>
    <definedName name="ES2_42">#REF!</definedName>
    <definedName name="ES2_43">#REF!</definedName>
    <definedName name="ES2_5">#REF!</definedName>
    <definedName name="ES2_6">#REF!</definedName>
    <definedName name="ES2_7">#REF!</definedName>
    <definedName name="ES2_8">#REF!</definedName>
    <definedName name="ES2_9">#REF!</definedName>
    <definedName name="ES3_1">#REF!</definedName>
    <definedName name="ES3_10">#REF!</definedName>
    <definedName name="ES3_11">#REF!</definedName>
    <definedName name="ES3_12">#REF!</definedName>
    <definedName name="ES3_13">#REF!</definedName>
    <definedName name="ES3_14">#REF!</definedName>
    <definedName name="ES3_15">#REF!</definedName>
    <definedName name="ES3_16">#REF!</definedName>
    <definedName name="ES3_17">#REF!</definedName>
    <definedName name="ES3_18">#REF!</definedName>
    <definedName name="ES3_19">#REF!</definedName>
    <definedName name="ES3_2">#REF!</definedName>
    <definedName name="ES3_20">#REF!</definedName>
    <definedName name="ES3_21">#REF!</definedName>
    <definedName name="ES3_22">#REF!</definedName>
    <definedName name="ES3_23">#REF!</definedName>
    <definedName name="ES3_24">#REF!</definedName>
    <definedName name="ES3_25">#REF!</definedName>
    <definedName name="ES3_26">#REF!</definedName>
    <definedName name="ES3_27">#REF!</definedName>
    <definedName name="ES3_28">#REF!</definedName>
    <definedName name="ES3_29">#REF!</definedName>
    <definedName name="ES3_3">#REF!</definedName>
    <definedName name="ES3_30">#REF!</definedName>
    <definedName name="ES3_31">#REF!</definedName>
    <definedName name="ES3_32">#REF!</definedName>
    <definedName name="ES3_33">#REF!</definedName>
    <definedName name="ES3_34">#REF!</definedName>
    <definedName name="ES3_35">#REF!</definedName>
    <definedName name="ES3_36">#REF!</definedName>
    <definedName name="ES3_37">#REF!</definedName>
    <definedName name="ES3_38">#REF!</definedName>
    <definedName name="ES3_39">#REF!</definedName>
    <definedName name="ES3_4">#REF!</definedName>
    <definedName name="ES3_40">#REF!</definedName>
    <definedName name="ES3_41">#REF!</definedName>
    <definedName name="ES3_42">#REF!</definedName>
    <definedName name="ES3_43">#REF!</definedName>
    <definedName name="ES3_5">#REF!</definedName>
    <definedName name="ES3_6">#REF!</definedName>
    <definedName name="ES3_7">#REF!</definedName>
    <definedName name="ES3_8">#REF!</definedName>
    <definedName name="ES3_9">#REF!</definedName>
    <definedName name="ES4_1">#REF!</definedName>
    <definedName name="ES4_10">#REF!</definedName>
    <definedName name="ES4_11">#REF!</definedName>
    <definedName name="ES4_12">#REF!</definedName>
    <definedName name="ES4_13">#REF!</definedName>
    <definedName name="ES4_14">#REF!</definedName>
    <definedName name="ES4_15">#REF!</definedName>
    <definedName name="ES4_16">#REF!</definedName>
    <definedName name="ES4_17">#REF!</definedName>
    <definedName name="ES4_18">#REF!</definedName>
    <definedName name="ES4_19">#REF!</definedName>
    <definedName name="ES4_2">#REF!</definedName>
    <definedName name="ES4_20">#REF!</definedName>
    <definedName name="ES4_21">#REF!</definedName>
    <definedName name="ES4_22">#REF!</definedName>
    <definedName name="ES4_23">#REF!</definedName>
    <definedName name="ES4_24">#REF!</definedName>
    <definedName name="ES4_25">#REF!</definedName>
    <definedName name="ES4_26">#REF!</definedName>
    <definedName name="ES4_27">#REF!</definedName>
    <definedName name="ES4_28">#REF!</definedName>
    <definedName name="ES4_29">#REF!</definedName>
    <definedName name="ES4_3">#REF!</definedName>
    <definedName name="ES4_30">#REF!</definedName>
    <definedName name="ES4_31">#REF!</definedName>
    <definedName name="ES4_32">#REF!</definedName>
    <definedName name="ES4_33">#REF!</definedName>
    <definedName name="ES4_34">#REF!</definedName>
    <definedName name="ES4_35">#REF!</definedName>
    <definedName name="ES4_36">#REF!</definedName>
    <definedName name="ES4_37">#REF!</definedName>
    <definedName name="ES4_38">#REF!</definedName>
    <definedName name="ES4_39">#REF!</definedName>
    <definedName name="ES4_4">#REF!</definedName>
    <definedName name="ES4_40">#REF!</definedName>
    <definedName name="ES4_41">#REF!</definedName>
    <definedName name="ES4_42">#REF!</definedName>
    <definedName name="ES4_43">#REF!</definedName>
    <definedName name="ES4_5">#REF!</definedName>
    <definedName name="ES4_6">#REF!</definedName>
    <definedName name="ES4_7">#REF!</definedName>
    <definedName name="ES4_8">#REF!</definedName>
    <definedName name="ES4_9">#REF!</definedName>
    <definedName name="ES5_1">#REF!</definedName>
    <definedName name="ES5_10">#REF!</definedName>
    <definedName name="ES5_11">#REF!</definedName>
    <definedName name="ES5_12">#REF!</definedName>
    <definedName name="ES5_13">#REF!</definedName>
    <definedName name="ES5_14">#REF!</definedName>
    <definedName name="ES5_15">#REF!</definedName>
    <definedName name="ES5_16">#REF!</definedName>
    <definedName name="ES5_17">#REF!</definedName>
    <definedName name="ES5_18">#REF!</definedName>
    <definedName name="ES5_19">#REF!</definedName>
    <definedName name="ES5_2">#REF!</definedName>
    <definedName name="ES5_20">#REF!</definedName>
    <definedName name="ES5_21">#REF!</definedName>
    <definedName name="ES5_22">#REF!</definedName>
    <definedName name="ES5_23">#REF!</definedName>
    <definedName name="ES5_24">#REF!</definedName>
    <definedName name="ES5_25">#REF!</definedName>
    <definedName name="ES5_26">#REF!</definedName>
    <definedName name="ES5_27">#REF!</definedName>
    <definedName name="ES5_28">#REF!</definedName>
    <definedName name="ES5_29">#REF!</definedName>
    <definedName name="ES5_3">#REF!</definedName>
    <definedName name="ES5_30">#REF!</definedName>
    <definedName name="ES5_31">#REF!</definedName>
    <definedName name="ES5_32">#REF!</definedName>
    <definedName name="ES5_33">#REF!</definedName>
    <definedName name="ES5_34">#REF!</definedName>
    <definedName name="ES5_35">#REF!</definedName>
    <definedName name="ES5_36">#REF!</definedName>
    <definedName name="ES5_37">#REF!</definedName>
    <definedName name="ES5_38">#REF!</definedName>
    <definedName name="ES5_39">#REF!</definedName>
    <definedName name="ES5_4">#REF!</definedName>
    <definedName name="ES5_40">#REF!</definedName>
    <definedName name="ES5_41">#REF!</definedName>
    <definedName name="ES5_42">#REF!</definedName>
    <definedName name="ES5_43">#REF!</definedName>
    <definedName name="ES5_5">#REF!</definedName>
    <definedName name="ES5_6">#REF!</definedName>
    <definedName name="ES5_7">#REF!</definedName>
    <definedName name="ES5_8">#REF!</definedName>
    <definedName name="ES5_9">#REF!</definedName>
    <definedName name="ES6_1">#REF!</definedName>
    <definedName name="ES6_10">#REF!</definedName>
    <definedName name="ES6_11">#REF!</definedName>
    <definedName name="ES6_12">#REF!</definedName>
    <definedName name="ES6_13">#REF!</definedName>
    <definedName name="ES6_14">#REF!</definedName>
    <definedName name="ES6_15">#REF!</definedName>
    <definedName name="ES6_16">#REF!</definedName>
    <definedName name="ES6_17">#REF!</definedName>
    <definedName name="ES6_18">#REF!</definedName>
    <definedName name="ES6_19">#REF!</definedName>
    <definedName name="ES6_2">#REF!</definedName>
    <definedName name="ES6_20">#REF!</definedName>
    <definedName name="ES6_21">#REF!</definedName>
    <definedName name="ES6_22">#REF!</definedName>
    <definedName name="ES6_23">#REF!</definedName>
    <definedName name="ES6_24">#REF!</definedName>
    <definedName name="ES6_25">#REF!</definedName>
    <definedName name="ES6_26">#REF!</definedName>
    <definedName name="ES6_27">#REF!</definedName>
    <definedName name="ES6_28">#REF!</definedName>
    <definedName name="ES6_29">#REF!</definedName>
    <definedName name="ES6_3">#REF!</definedName>
    <definedName name="ES6_30">#REF!</definedName>
    <definedName name="ES6_31">#REF!</definedName>
    <definedName name="ES6_32">#REF!</definedName>
    <definedName name="ES6_33">#REF!</definedName>
    <definedName name="ES6_34">#REF!</definedName>
    <definedName name="ES6_35">#REF!</definedName>
    <definedName name="ES6_36">#REF!</definedName>
    <definedName name="ES6_37">#REF!</definedName>
    <definedName name="ES6_38">#REF!</definedName>
    <definedName name="ES6_39">#REF!</definedName>
    <definedName name="ES6_4">#REF!</definedName>
    <definedName name="ES6_40">#REF!</definedName>
    <definedName name="ES6_41">#REF!</definedName>
    <definedName name="ES6_42">#REF!</definedName>
    <definedName name="ES6_43">#REF!</definedName>
    <definedName name="ES6_5">#REF!</definedName>
    <definedName name="ES6_6">#REF!</definedName>
    <definedName name="ES6_7">#REF!</definedName>
    <definedName name="ES6_8">#REF!</definedName>
    <definedName name="ES6_9">#REF!</definedName>
    <definedName name="ESMALTE">#REF!</definedName>
    <definedName name="Esmalte_Pintuco">#REF!</definedName>
    <definedName name="ESP">#REF!</definedName>
    <definedName name="ESP_PAV">#REF!</definedName>
    <definedName name="ESP1S">#REF!</definedName>
    <definedName name="ESP2S">#REF!</definedName>
    <definedName name="ESPECIFICACION">#REF!</definedName>
    <definedName name="Especificación">#REF!</definedName>
    <definedName name="ESPECIFICACION2">#REF!</definedName>
    <definedName name="ESPEJO">#REF!</definedName>
    <definedName name="Espejo_4_mm">#REF!</definedName>
    <definedName name="ESPEJO3MM">#REF!</definedName>
    <definedName name="ESPESOR">#REF!</definedName>
    <definedName name="ESPR">#REF!</definedName>
    <definedName name="EST10A">#REF!</definedName>
    <definedName name="EST10V1">#REF!</definedName>
    <definedName name="EST11A">#REF!</definedName>
    <definedName name="estado">#REF!</definedName>
    <definedName name="ESTRUCTURA" hidden="1">{#N/A,#N/A,TRUE,"INGENIERIA";#N/A,#N/A,TRUE,"COMPRAS";#N/A,#N/A,TRUE,"DIRECCION";#N/A,#N/A,TRUE,"RESUMEN"}</definedName>
    <definedName name="ET_DSC">#REF!</definedName>
    <definedName name="ET_IMO">#REF!</definedName>
    <definedName name="ET_IND">#REF!</definedName>
    <definedName name="etertgg" localSheetId="0" hidden="1">{"via1",#N/A,TRUE,"general";"via2",#N/A,TRUE,"general";"via3",#N/A,TRUE,"general"}</definedName>
    <definedName name="etertgg" hidden="1">{"via1",#N/A,TRUE,"general";"via2",#N/A,TRUE,"general";"via3",#N/A,TRUE,"general"}</definedName>
    <definedName name="etertt" hidden="1">{#N/A,#N/A,TRUE,"1842CWN0"}</definedName>
    <definedName name="etewt" localSheetId="0" hidden="1">{"TAB1",#N/A,TRUE,"GENERAL";"TAB2",#N/A,TRUE,"GENERAL";"TAB3",#N/A,TRUE,"GENERAL";"TAB4",#N/A,TRUE,"GENERAL";"TAB5",#N/A,TRUE,"GENERAL"}</definedName>
    <definedName name="etewt" hidden="1">{"TAB1",#N/A,TRUE,"GENERAL";"TAB2",#N/A,TRUE,"GENERAL";"TAB3",#N/A,TRUE,"GENERAL";"TAB4",#N/A,TRUE,"GENERAL";"TAB5",#N/A,TRUE,"GENERAL"}</definedName>
    <definedName name="etffg">#REF!</definedName>
    <definedName name="ETSYJRAHETFRDE">#REF!</definedName>
    <definedName name="etu" localSheetId="0" hidden="1">{"via1",#N/A,TRUE,"general";"via2",#N/A,TRUE,"general";"via3",#N/A,TRUE,"general"}</definedName>
    <definedName name="etu" hidden="1">{"via1",#N/A,TRUE,"general";"via2",#N/A,TRUE,"general";"via3",#N/A,TRUE,"general"}</definedName>
    <definedName name="etueh" localSheetId="0" hidden="1">{"via1",#N/A,TRUE,"general";"via2",#N/A,TRUE,"general";"via3",#N/A,TRUE,"general"}</definedName>
    <definedName name="etueh" hidden="1">{"via1",#N/A,TRUE,"general";"via2",#N/A,TRUE,"general";"via3",#N/A,TRUE,"general"}</definedName>
    <definedName name="etyty" localSheetId="0" hidden="1">{"via1",#N/A,TRUE,"general";"via2",#N/A,TRUE,"general";"via3",#N/A,TRUE,"general"}</definedName>
    <definedName name="etyty" hidden="1">{"via1",#N/A,TRUE,"general";"via2",#N/A,TRUE,"general";"via3",#N/A,TRUE,"general"}</definedName>
    <definedName name="etyu" localSheetId="0" hidden="1">{"TAB1",#N/A,TRUE,"GENERAL";"TAB2",#N/A,TRUE,"GENERAL";"TAB3",#N/A,TRUE,"GENERAL";"TAB4",#N/A,TRUE,"GENERAL";"TAB5",#N/A,TRUE,"GENERAL"}</definedName>
    <definedName name="etyu" hidden="1">{"TAB1",#N/A,TRUE,"GENERAL";"TAB2",#N/A,TRUE,"GENERAL";"TAB3",#N/A,TRUE,"GENERAL";"TAB4",#N/A,TRUE,"GENERAL";"TAB5",#N/A,TRUE,"GENERAL"}</definedName>
    <definedName name="eu" localSheetId="0" hidden="1">{"via1",#N/A,TRUE,"general";"via2",#N/A,TRUE,"general";"via3",#N/A,TRUE,"general"}</definedName>
    <definedName name="eu" hidden="1">{"via1",#N/A,TRUE,"general";"via2",#N/A,TRUE,"general";"via3",#N/A,TRUE,"general"}</definedName>
    <definedName name="eut" localSheetId="0" hidden="1">{"via1",#N/A,TRUE,"general";"via2",#N/A,TRUE,"general";"via3",#N/A,TRUE,"general"}</definedName>
    <definedName name="eut" hidden="1">{"via1",#N/A,TRUE,"general";"via2",#N/A,TRUE,"general";"via3",#N/A,TRUE,"general"}</definedName>
    <definedName name="euyt" localSheetId="0" hidden="1">{"TAB1",#N/A,TRUE,"GENERAL";"TAB2",#N/A,TRUE,"GENERAL";"TAB3",#N/A,TRUE,"GENERAL";"TAB4",#N/A,TRUE,"GENERAL";"TAB5",#N/A,TRUE,"GENERAL"}</definedName>
    <definedName name="euyt" hidden="1">{"TAB1",#N/A,TRUE,"GENERAL";"TAB2",#N/A,TRUE,"GENERAL";"TAB3",#N/A,TRUE,"GENERAL";"TAB4",#N/A,TRUE,"GENERAL";"TAB5",#N/A,TRUE,"GENERAL"}</definedName>
    <definedName name="EW">#REF!</definedName>
    <definedName name="ewegt" localSheetId="0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localSheetId="0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localSheetId="0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localSheetId="0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localSheetId="0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localSheetId="0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localSheetId="0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" hidden="1">#REF!</definedName>
    <definedName name="EX_1" hidden="1">#REF!</definedName>
    <definedName name="EXC">#REF!</definedName>
    <definedName name="EXC.POZ">#REF!</definedName>
    <definedName name="EXC.ZAN">#REF!</definedName>
    <definedName name="EXCAVACION">#REF!</definedName>
    <definedName name="EXCAVACIONCONGLOMERADO">#REF!</definedName>
    <definedName name="excavacionmaquina">#REF!</definedName>
    <definedName name="EXCAVACIONSIMPLE">#REF!</definedName>
    <definedName name="exCEL">#REF!</definedName>
    <definedName name="Excel_BuiltIn__FilterDatabase">#REF!</definedName>
    <definedName name="Excel_BuiltIn__FilterDatabase_2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3">#REF!</definedName>
    <definedName name="Excel_BuiltIn_Print_Area_3_X">#REF!</definedName>
    <definedName name="Excel_BuiltIn_Print_Area_7">#REF!</definedName>
    <definedName name="Excel_BuiltIn_Print_Titles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5">#REF!</definedName>
    <definedName name="Excel_BuiltIn_Print_Titles_16">#REF!</definedName>
    <definedName name="Excel_BuiltIn_Print_Titles_17">#REF!</definedName>
    <definedName name="Excel_BuiltIn_Print_Titles_18">#REF!</definedName>
    <definedName name="Excel_BuiltIn_Print_Titles_20">#REF!</definedName>
    <definedName name="Excel_BuiltIn_Print_Titles_23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8">#REF!</definedName>
    <definedName name="EXCROC">#N/A</definedName>
    <definedName name="Extracción_IM">#REF!</definedName>
    <definedName name="f12.1">#REF!</definedName>
    <definedName name="F201.1">#REF!</definedName>
    <definedName name="F201.2">#REF!</definedName>
    <definedName name="F201.3">#REF!</definedName>
    <definedName name="F210.2">#REF!</definedName>
    <definedName name="F210.3">#REF!</definedName>
    <definedName name="F211.1">#REF!</definedName>
    <definedName name="F220.1">#REF!</definedName>
    <definedName name="fa">#REF!</definedName>
    <definedName name="FAC" hidden="1">#REF!</definedName>
    <definedName name="FACTOR">#REF!</definedName>
    <definedName name="FACTOR2">#REF!</definedName>
    <definedName name="FactorCostoPotencia">#REF!</definedName>
    <definedName name="FactorMultFinal">#REF!</definedName>
    <definedName name="FactorMultiplicaCalculado">#REF!</definedName>
    <definedName name="fb">#REF!</definedName>
    <definedName name="fcc">#REF!</definedName>
    <definedName name="fd">#REF!</definedName>
    <definedName name="fda" localSheetId="0" hidden="1">{"TAB1",#N/A,TRUE,"GENERAL";"TAB2",#N/A,TRUE,"GENERAL";"TAB3",#N/A,TRUE,"GENERAL";"TAB4",#N/A,TRUE,"GENERAL";"TAB5",#N/A,TRUE,"GENERAL"}</definedName>
    <definedName name="fda">#REF!</definedName>
    <definedName name="fdbjp" localSheetId="0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localSheetId="0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localSheetId="0" hidden="1">{"via1",#N/A,TRUE,"general";"via2",#N/A,TRUE,"general";"via3",#N/A,TRUE,"general"}</definedName>
    <definedName name="fdg" hidden="1">{"via1",#N/A,TRUE,"general";"via2",#N/A,TRUE,"general";"via3",#N/A,TRUE,"general"}</definedName>
    <definedName name="FDGASDFASD">#REF!</definedName>
    <definedName name="FDGD" localSheetId="0" hidden="1">{"TAB1",#N/A,TRUE,"GENERAL";"TAB2",#N/A,TRUE,"GENERAL";"TAB3",#N/A,TRUE,"GENERAL";"TAB4",#N/A,TRUE,"GENERAL";"TAB5",#N/A,TRUE,"GENERAL"}</definedName>
    <definedName name="FDGD" hidden="1">{"TAB1",#N/A,TRUE,"GENERAL";"TAB2",#N/A,TRUE,"GENERAL";"TAB3",#N/A,TRUE,"GENERAL";"TAB4",#N/A,TRUE,"GENERAL";"TAB5",#N/A,TRUE,"GENERAL"}</definedName>
    <definedName name="FDGFDBBP" localSheetId="0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GGF">#REF!</definedName>
    <definedName name="FDGSDFGSDFG">#REF!</definedName>
    <definedName name="fdh" localSheetId="0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HFD">#N/A</definedName>
    <definedName name="fdsf" localSheetId="0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localSheetId="0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localSheetId="0" hidden="1">{"via1",#N/A,TRUE,"general";"via2",#N/A,TRUE,"general";"via3",#N/A,TRUE,"general"}</definedName>
    <definedName name="fdsfdsf" hidden="1">{"via1",#N/A,TRUE,"general";"via2",#N/A,TRUE,"general";"via3",#N/A,TRUE,"general"}</definedName>
    <definedName name="fdsgfds" localSheetId="0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localSheetId="0" hidden="1">{"TAB1",#N/A,TRUE,"GENERAL";"TAB2",#N/A,TRUE,"GENERAL";"TAB3",#N/A,TRUE,"GENERAL";"TAB4",#N/A,TRUE,"GENERAL";"TAB5",#N/A,TRUE,"GENERAL"}</definedName>
    <definedName name="fdsgsdfu" hidden="1">{"TAB1",#N/A,TRUE,"GENERAL";"TAB2",#N/A,TRUE,"GENERAL";"TAB3",#N/A,TRUE,"GENERAL";"TAB4",#N/A,TRUE,"GENERAL";"TAB5",#N/A,TRUE,"GENERAL"}</definedName>
    <definedName name="FDSIO" localSheetId="0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B">#REF!</definedName>
    <definedName name="FECH">#REF!</definedName>
    <definedName name="FECHA">#REF!</definedName>
    <definedName name="Fechas">#REF!</definedName>
    <definedName name="ferfer" localSheetId="0" hidden="1">{"via1",#N/A,TRUE,"general";"via2",#N/A,TRUE,"general";"via3",#N/A,TRUE,"general"}</definedName>
    <definedName name="ferfer" hidden="1">{"via1",#N/A,TRUE,"general";"via2",#N/A,TRUE,"general";"via3",#N/A,TRUE,"general"}</definedName>
    <definedName name="Festivos">#REF!</definedName>
    <definedName name="ff">#REF!</definedName>
    <definedName name="fff" localSheetId="0" hidden="1">{"via1",#N/A,TRUE,"general";"via2",#N/A,TRUE,"general";"via3",#N/A,TRUE,"general"}</definedName>
    <definedName name="fff">#REF!</definedName>
    <definedName name="FFFF" hidden="1">#REF!</definedName>
    <definedName name="ffffd" localSheetId="0" hidden="1">{"via1",#N/A,TRUE,"general";"via2",#N/A,TRUE,"general";"via3",#N/A,TRUE,"general"}</definedName>
    <definedName name="ffffd" hidden="1">{"via1",#N/A,TRUE,"general";"via2",#N/A,TRUE,"general";"via3",#N/A,TRUE,"general"}</definedName>
    <definedName name="FFFFF">#REF!</definedName>
    <definedName name="FFFFFF">#REF!</definedName>
    <definedName name="fffffft" localSheetId="0" hidden="1">{"TAB1",#N/A,TRUE,"GENERAL";"TAB2",#N/A,TRUE,"GENERAL";"TAB3",#N/A,TRUE,"GENERAL";"TAB4",#N/A,TRUE,"GENERAL";"TAB5",#N/A,TRUE,"GENERAL"}</definedName>
    <definedName name="fffffft" hidden="1">{"TAB1",#N/A,TRUE,"GENERAL";"TAB2",#N/A,TRUE,"GENERAL";"TAB3",#N/A,TRUE,"GENERAL";"TAB4",#N/A,TRUE,"GENERAL";"TAB5",#N/A,TRUE,"GENERAL"}</definedName>
    <definedName name="fffffik" localSheetId="0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localSheetId="0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localSheetId="0" hidden="1">{"via1",#N/A,TRUE,"general";"via2",#N/A,TRUE,"general";"via3",#N/A,TRUE,"general"}</definedName>
    <definedName name="ffffrd" hidden="1">{"via1",#N/A,TRUE,"general";"via2",#N/A,TRUE,"general";"via3",#N/A,TRUE,"general"}</definedName>
    <definedName name="ffffy" localSheetId="0" hidden="1">{"TAB1",#N/A,TRUE,"GENERAL";"TAB2",#N/A,TRUE,"GENERAL";"TAB3",#N/A,TRUE,"GENERAL";"TAB4",#N/A,TRUE,"GENERAL";"TAB5",#N/A,TRUE,"GENERAL"}</definedName>
    <definedName name="ffffy" hidden="1">{"TAB1",#N/A,TRUE,"GENERAL";"TAB2",#N/A,TRUE,"GENERAL";"TAB3",#N/A,TRUE,"GENERAL";"TAB4",#N/A,TRUE,"GENERAL";"TAB5",#N/A,TRUE,"GENERAL"}</definedName>
    <definedName name="fffrfr" localSheetId="0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localSheetId="0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FHFDT">#N/A</definedName>
    <definedName name="FG" hidden="1">#REF!</definedName>
    <definedName name="fgdfg" localSheetId="0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localSheetId="0" hidden="1">{"via1",#N/A,TRUE,"general";"via2",#N/A,TRUE,"general";"via3",#N/A,TRUE,"general"}</definedName>
    <definedName name="fgdfsgr" hidden="1">{"via1",#N/A,TRUE,"general";"via2",#N/A,TRUE,"general";"via3",#N/A,TRUE,"general"}</definedName>
    <definedName name="fgdsfg" localSheetId="0" hidden="1">{"TAB1",#N/A,TRUE,"GENERAL";"TAB2",#N/A,TRUE,"GENERAL";"TAB3",#N/A,TRUE,"GENERAL";"TAB4",#N/A,TRUE,"GENERAL";"TAB5",#N/A,TRUE,"GENERAL"}</definedName>
    <definedName name="fgdsfg" hidden="1">{"TAB1",#N/A,TRUE,"GENERAL";"TAB2",#N/A,TRUE,"GENERAL";"TAB3",#N/A,TRUE,"GENERAL";"TAB4",#N/A,TRUE,"GENERAL";"TAB5",#N/A,TRUE,"GENERAL"}</definedName>
    <definedName name="FGERTG" hidden="1">#REF!</definedName>
    <definedName name="FGFDH" localSheetId="0" hidden="1">{"via1",#N/A,TRUE,"general";"via2",#N/A,TRUE,"general";"via3",#N/A,TRUE,"general"}</definedName>
    <definedName name="FGFDH" hidden="1">{"via1",#N/A,TRUE,"general";"via2",#N/A,TRUE,"general";"via3",#N/A,TRUE,"general"}</definedName>
    <definedName name="fgfg">#REF!</definedName>
    <definedName name="fgghhj" localSheetId="0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localSheetId="0" hidden="1">{"via1",#N/A,TRUE,"general";"via2",#N/A,TRUE,"general";"via3",#N/A,TRUE,"general"}</definedName>
    <definedName name="FGHFBC" hidden="1">{"via1",#N/A,TRUE,"general";"via2",#N/A,TRUE,"general";"via3",#N/A,TRUE,"general"}</definedName>
    <definedName name="fghfg" localSheetId="0" hidden="1">{"TAB1",#N/A,TRUE,"GENERAL";"TAB2",#N/A,TRUE,"GENERAL";"TAB3",#N/A,TRUE,"GENERAL";"TAB4",#N/A,TRUE,"GENERAL";"TAB5",#N/A,TRUE,"GENERAL"}</definedName>
    <definedName name="fghfg" hidden="1">{"TAB1",#N/A,TRUE,"GENERAL";"TAB2",#N/A,TRUE,"GENERAL";"TAB3",#N/A,TRUE,"GENERAL";"TAB4",#N/A,TRUE,"GENERAL";"TAB5",#N/A,TRUE,"GENERAL"}</definedName>
    <definedName name="fghfgh" localSheetId="0" hidden="1">{"via1",#N/A,TRUE,"general";"via2",#N/A,TRUE,"general";"via3",#N/A,TRUE,"general"}</definedName>
    <definedName name="fghfgh" hidden="1">{"via1",#N/A,TRUE,"general";"via2",#N/A,TRUE,"general";"via3",#N/A,TRUE,"general"}</definedName>
    <definedName name="FGHFW" localSheetId="0" hidden="1">{"via1",#N/A,TRUE,"general";"via2",#N/A,TRUE,"general";"via3",#N/A,TRUE,"general"}</definedName>
    <definedName name="FGHFW" hidden="1">{"via1",#N/A,TRUE,"general";"via2",#N/A,TRUE,"general";"via3",#N/A,TRUE,"general"}</definedName>
    <definedName name="fghhh" localSheetId="0" hidden="1">{"TAB1",#N/A,TRUE,"GENERAL";"TAB2",#N/A,TRUE,"GENERAL";"TAB3",#N/A,TRUE,"GENERAL";"TAB4",#N/A,TRUE,"GENERAL";"TAB5",#N/A,TRUE,"GENERAL"}</definedName>
    <definedName name="fghhh" hidden="1">{"TAB1",#N/A,TRUE,"GENERAL";"TAB2",#N/A,TRUE,"GENERAL";"TAB3",#N/A,TRUE,"GENERAL";"TAB4",#N/A,TRUE,"GENERAL";"TAB5",#N/A,TRUE,"GENERAL"}</definedName>
    <definedName name="fghsfgh" localSheetId="0" hidden="1">{"via1",#N/A,TRUE,"general";"via2",#N/A,TRUE,"general";"via3",#N/A,TRUE,"general"}</definedName>
    <definedName name="fghsfgh" hidden="1">{"via1",#N/A,TRUE,"general";"via2",#N/A,TRUE,"general";"via3",#N/A,TRUE,"general"}</definedName>
    <definedName name="fght" localSheetId="0" hidden="1">{"TAB1",#N/A,TRUE,"GENERAL";"TAB2",#N/A,TRUE,"GENERAL";"TAB3",#N/A,TRUE,"GENERAL";"TAB4",#N/A,TRUE,"GENERAL";"TAB5",#N/A,TRUE,"GENERAL"}</definedName>
    <definedName name="fght" hidden="1">{"TAB1",#N/A,TRUE,"GENERAL";"TAB2",#N/A,TRUE,"GENERAL";"TAB3",#N/A,TRUE,"GENERAL";"TAB4",#N/A,TRUE,"GENERAL";"TAB5",#N/A,TRUE,"GENERAL"}</definedName>
    <definedName name="fgjgryi" localSheetId="0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>#REF!</definedName>
    <definedName name="FH">#N/A</definedName>
    <definedName name="fhfg" localSheetId="0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localSheetId="0" hidden="1">{"via1",#N/A,TRUE,"general";"via2",#N/A,TRUE,"general";"via3",#N/A,TRUE,"general"}</definedName>
    <definedName name="fhfgh" hidden="1">{"via1",#N/A,TRUE,"general";"via2",#N/A,TRUE,"general";"via3",#N/A,TRUE,"general"}</definedName>
    <definedName name="fhg" hidden="1">{#N/A,#N/A,TRUE,"1842CWN0"}</definedName>
    <definedName name="fhgh" localSheetId="0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localSheetId="0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ll1" hidden="1">#REF!</definedName>
    <definedName name="Fin">#REF!</definedName>
    <definedName name="Fin_de_semana">#REF!</definedName>
    <definedName name="FINAL">#REF!</definedName>
    <definedName name="FINANCIACION">[0]!ERR</definedName>
    <definedName name="FINANCIACION1">#N/A</definedName>
    <definedName name="fk">#REF!</definedName>
    <definedName name="flor">#REF!</definedName>
    <definedName name="flq">#REF!</definedName>
    <definedName name="FO">#REF!</definedName>
    <definedName name="FOR">#REF!</definedName>
    <definedName name="frbgsd" localSheetId="0" hidden="1">{"TAB1",#N/A,TRUE,"GENERAL";"TAB2",#N/A,TRUE,"GENERAL";"TAB3",#N/A,TRUE,"GENERAL";"TAB4",#N/A,TRUE,"GENERAL";"TAB5",#N/A,TRUE,"GENERAL"}</definedName>
    <definedName name="frbgsd" hidden="1">{"TAB1",#N/A,TRUE,"GENERAL";"TAB2",#N/A,TRUE,"GENERAL";"TAB3",#N/A,TRUE,"GENERAL";"TAB4",#N/A,TRUE,"GENERAL";"TAB5",#N/A,TRUE,"GENERAL"}</definedName>
    <definedName name="FrecInctoMmtoAnno">#REF!</definedName>
    <definedName name="FrecInctoMmtoAno">#REF!</definedName>
    <definedName name="frefr" localSheetId="0" hidden="1">{"via1",#N/A,TRUE,"general";"via2",#N/A,TRUE,"general";"via3",#N/A,TRUE,"general"}</definedName>
    <definedName name="frefr" hidden="1">{"via1",#N/A,TRUE,"general";"via2",#N/A,TRUE,"general";"via3",#N/A,TRUE,"general"}</definedName>
    <definedName name="FRENTES">#REF!</definedName>
    <definedName name="fres">#REF!</definedName>
    <definedName name="frfa" localSheetId="0" hidden="1">{"via1",#N/A,TRUE,"general";"via2",#N/A,TRUE,"general";"via3",#N/A,TRUE,"general"}</definedName>
    <definedName name="frfa" hidden="1">{"via1",#N/A,TRUE,"general";"via2",#N/A,TRUE,"general";"via3",#N/A,TRUE,"general"}</definedName>
    <definedName name="frfr" localSheetId="0" hidden="1">{"TAB1",#N/A,TRUE,"GENERAL";"TAB2",#N/A,TRUE,"GENERAL";"TAB3",#N/A,TRUE,"GENERAL";"TAB4",#N/A,TRUE,"GENERAL";"TAB5",#N/A,TRUE,"GENERAL"}</definedName>
    <definedName name="frfr" hidden="1">{"TAB1",#N/A,TRUE,"GENERAL";"TAB2",#N/A,TRUE,"GENERAL";"TAB3",#N/A,TRUE,"GENERAL";"TAB4",#N/A,TRUE,"GENERAL";"TAB5",#N/A,TRUE,"GENERAL"}</definedName>
    <definedName name="FSG">#REF!</definedName>
    <definedName name="fu">#REF!</definedName>
    <definedName name="Fub">#REF!</definedName>
    <definedName name="FuelControl">#REF!</definedName>
    <definedName name="FuelCostos">#REF!</definedName>
    <definedName name="Fup">#REF!</definedName>
    <definedName name="fv">#REF!</definedName>
    <definedName name="fwff" localSheetId="0" hidden="1">{"via1",#N/A,TRUE,"general";"via2",#N/A,TRUE,"general";"via3",#N/A,TRUE,"general"}</definedName>
    <definedName name="fwff" hidden="1">{"via1",#N/A,TRUE,"general";"via2",#N/A,TRUE,"general";"via3",#N/A,TRUE,"general"}</definedName>
    <definedName name="fwwe" localSheetId="0" hidden="1">{"via1",#N/A,TRUE,"general";"via2",#N/A,TRUE,"general";"via3",#N/A,TRUE,"general"}</definedName>
    <definedName name="fwwe" hidden="1">{"via1",#N/A,TRUE,"general";"via2",#N/A,TRUE,"general";"via3",#N/A,TRUE,"general"}</definedName>
    <definedName name="fy">#REF!</definedName>
    <definedName name="Fyp">#REF!</definedName>
    <definedName name="fyy">#REF!</definedName>
    <definedName name="G">#REF!</definedName>
    <definedName name="ga">#REF!</definedName>
    <definedName name="GarantiaExtendida">#REF!</definedName>
    <definedName name="GarantiaExtendidaCostos">#REF!</definedName>
    <definedName name="GAS">#REF!</definedName>
    <definedName name="GastosViajes">#REF!</definedName>
    <definedName name="gb">#REF!</definedName>
    <definedName name="gba" hidden="1">{#N/A,#N/A,FALSE,"orthoflow";#N/A,#N/A,FALSE,"Miscelaneos";#N/A,#N/A,FALSE,"Instrumentacio";#N/A,#N/A,FALSE,"Electrico";#N/A,#N/A,FALSE,"Valv. Seguridad"}</definedName>
    <definedName name="gbac" hidden="1">{#N/A,#N/A,FALSE,"Estatico";#N/A,#N/A,FALSE,"Tuberia";#N/A,#N/A,FALSE,"Instrumentación";#N/A,#N/A,FALSE,"Mecanica";#N/A,#N/A,FALSE,"Electrico";#N/A,#N/A,FALSE,"Ofic.Civiles"}</definedName>
    <definedName name="gbbfghghj" localSheetId="0" hidden="1">{"TAB1",#N/A,TRUE,"GENERAL";"TAB2",#N/A,TRUE,"GENERAL";"TAB3",#N/A,TRUE,"GENERAL";"TAB4",#N/A,TRUE,"GENERAL";"TAB5",#N/A,TRUE,"GENERAL"}</definedName>
    <definedName name="gbbfghghj" hidden="1">{"TAB1",#N/A,TRUE,"GENERAL";"TAB2",#N/A,TRUE,"GENERAL";"TAB3",#N/A,TRUE,"GENERAL";"TAB4",#N/A,TRUE,"GENERAL";"TAB5",#N/A,TRUE,"GENERAL"}</definedName>
    <definedName name="gc">#REF!</definedName>
    <definedName name="gd">#REF!</definedName>
    <definedName name="GDBVBF" hidden="1">#REF!</definedName>
    <definedName name="gdj">#REF!</definedName>
    <definedName name="gdt" localSheetId="0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">#REF!</definedName>
    <definedName name="geg" localSheetId="0" hidden="1">{"via1",#N/A,TRUE,"general";"via2",#N/A,TRUE,"general";"via3",#N/A,TRUE,"general"}</definedName>
    <definedName name="geg" hidden="1">{"via1",#N/A,TRUE,"general";"via2",#N/A,TRUE,"general";"via3",#N/A,TRUE,"general"}</definedName>
    <definedName name="gerg" localSheetId="0" hidden="1">{"TAB1",#N/A,TRUE,"GENERAL";"TAB2",#N/A,TRUE,"GENERAL";"TAB3",#N/A,TRUE,"GENERAL";"TAB4",#N/A,TRUE,"GENERAL";"TAB5",#N/A,TRUE,"GENERAL"}</definedName>
    <definedName name="gerg" hidden="1">{"TAB1",#N/A,TRUE,"GENERAL";"TAB2",#N/A,TRUE,"GENERAL";"TAB3",#N/A,TRUE,"GENERAL";"TAB4",#N/A,TRUE,"GENERAL";"TAB5",#N/A,TRUE,"GENERAL"}</definedName>
    <definedName name="gerg54" localSheetId="0" hidden="1">{"via1",#N/A,TRUE,"general";"via2",#N/A,TRUE,"general";"via3",#N/A,TRUE,"general"}</definedName>
    <definedName name="gerg54" hidden="1">{"via1",#N/A,TRUE,"general";"via2",#N/A,TRUE,"general";"via3",#N/A,TRUE,"general"}</definedName>
    <definedName name="gergew" localSheetId="0" hidden="1">{"TAB1",#N/A,TRUE,"GENERAL";"TAB2",#N/A,TRUE,"GENERAL";"TAB3",#N/A,TRUE,"GENERAL";"TAB4",#N/A,TRUE,"GENERAL";"TAB5",#N/A,TRUE,"GENERAL"}</definedName>
    <definedName name="gergew" hidden="1">{"TAB1",#N/A,TRUE,"GENERAL";"TAB2",#N/A,TRUE,"GENERAL";"TAB3",#N/A,TRUE,"GENERAL";"TAB4",#N/A,TRUE,"GENERAL";"TAB5",#N/A,TRUE,"GENERAL"}</definedName>
    <definedName name="gergw" localSheetId="0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">#REF!</definedName>
    <definedName name="gfd" localSheetId="0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localSheetId="0" hidden="1">{"via1",#N/A,TRUE,"general";"via2",#N/A,TRUE,"general";"via3",#N/A,TRUE,"general"}</definedName>
    <definedName name="gfdg" hidden="1">{"via1",#N/A,TRUE,"general";"via2",#N/A,TRUE,"general";"via3",#N/A,TRUE,"general"}</definedName>
    <definedName name="gffgfhhf" hidden="1">{#N/A,#N/A,TRUE,"INGENIERIA";#N/A,#N/A,TRUE,"COMPRAS";#N/A,#N/A,TRUE,"DIRECCION";#N/A,#N/A,TRUE,"RESUMEN"}</definedName>
    <definedName name="gfgfgr" localSheetId="0" hidden="1">{"via1",#N/A,TRUE,"general";"via2",#N/A,TRUE,"general";"via3",#N/A,TRUE,"general"}</definedName>
    <definedName name="gfgfgr" hidden="1">{"via1",#N/A,TRUE,"general";"via2",#N/A,TRUE,"general";"via3",#N/A,TRUE,"general"}</definedName>
    <definedName name="gfhf" localSheetId="0" hidden="1">{"via1",#N/A,TRUE,"general";"via2",#N/A,TRUE,"general";"via3",#N/A,TRUE,"general"}</definedName>
    <definedName name="gfhf" hidden="1">{"via1",#N/A,TRUE,"general";"via2",#N/A,TRUE,"general";"via3",#N/A,TRUE,"general"}</definedName>
    <definedName name="gfhfdh" localSheetId="0" hidden="1">{"TAB1",#N/A,TRUE,"GENERAL";"TAB2",#N/A,TRUE,"GENERAL";"TAB3",#N/A,TRUE,"GENERAL";"TAB4",#N/A,TRUE,"GENERAL";"TAB5",#N/A,TRUE,"GENERAL"}</definedName>
    <definedName name="gfhfdh" hidden="1">{"TAB1",#N/A,TRUE,"GENERAL";"TAB2",#N/A,TRUE,"GENERAL";"TAB3",#N/A,TRUE,"GENERAL";"TAB4",#N/A,TRUE,"GENERAL";"TAB5",#N/A,TRUE,"GENERAL"}</definedName>
    <definedName name="gfhgfh" localSheetId="0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localSheetId="0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localSheetId="0" hidden="1">{"via1",#N/A,TRUE,"general";"via2",#N/A,TRUE,"general";"via3",#N/A,TRUE,"general"}</definedName>
    <definedName name="gfjjh" hidden="1">{"via1",#N/A,TRUE,"general";"via2",#N/A,TRUE,"general";"via3",#N/A,TRUE,"general"}</definedName>
    <definedName name="gft">#REF!</definedName>
    <definedName name="gfutyj6" localSheetId="0" hidden="1">{"via1",#N/A,TRUE,"general";"via2",#N/A,TRUE,"general";"via3",#N/A,TRUE,"general"}</definedName>
    <definedName name="gfutyj6" hidden="1">{"via1",#N/A,TRUE,"general";"via2",#N/A,TRUE,"general";"via3",#N/A,TRUE,"general"}</definedName>
    <definedName name="gg">#REF!</definedName>
    <definedName name="ggdr" localSheetId="0" hidden="1">{"via1",#N/A,TRUE,"general";"via2",#N/A,TRUE,"general";"via3",#N/A,TRUE,"general"}</definedName>
    <definedName name="ggdr" hidden="1">{"via1",#N/A,TRUE,"general";"via2",#N/A,TRUE,"general";"via3",#N/A,TRUE,"general"}</definedName>
    <definedName name="ggerg" localSheetId="0" hidden="1">{"TAB1",#N/A,TRUE,"GENERAL";"TAB2",#N/A,TRUE,"GENERAL";"TAB3",#N/A,TRUE,"GENERAL";"TAB4",#N/A,TRUE,"GENERAL";"TAB5",#N/A,TRUE,"GENERAL"}</definedName>
    <definedName name="ggerg" hidden="1">{"TAB1",#N/A,TRUE,"GENERAL";"TAB2",#N/A,TRUE,"GENERAL";"TAB3",#N/A,TRUE,"GENERAL";"TAB4",#N/A,TRUE,"GENERAL";"TAB5",#N/A,TRUE,"GENERAL"}</definedName>
    <definedName name="ggfdsgfd">#REF!</definedName>
    <definedName name="GGG">[0]!ERR</definedName>
    <definedName name="gggb" localSheetId="0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localSheetId="0" hidden="1">{"via1",#N/A,TRUE,"general";"via2",#N/A,TRUE,"general";"via3",#N/A,TRUE,"general"}</definedName>
    <definedName name="gggg" hidden="1">{"via1",#N/A,TRUE,"general";"via2",#N/A,TRUE,"general";"via3",#N/A,TRUE,"general"}</definedName>
    <definedName name="ggggd" localSheetId="0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DA" hidden="1">{"TAB1",#N/A,TRUE,"GENERAL";"TAB2",#N/A,TRUE,"GENERAL";"TAB3",#N/A,TRUE,"GENERAL";"TAB4",#N/A,TRUE,"GENERAL";"TAB5",#N/A,TRUE,"GENERAL"}</definedName>
    <definedName name="GGGGGGGGGGGGGGG">#REF!</definedName>
    <definedName name="gggggt" localSheetId="0" hidden="1">{"via1",#N/A,TRUE,"general";"via2",#N/A,TRUE,"general";"via3",#N/A,TRUE,"general"}</definedName>
    <definedName name="gggggt" hidden="1">{"via1",#N/A,TRUE,"general";"via2",#N/A,TRUE,"general";"via3",#N/A,TRUE,"general"}</definedName>
    <definedName name="gggghn" localSheetId="0" hidden="1">{"TAB1",#N/A,TRUE,"GENERAL";"TAB2",#N/A,TRUE,"GENERAL";"TAB3",#N/A,TRUE,"GENERAL";"TAB4",#N/A,TRUE,"GENERAL";"TAB5",#N/A,TRUE,"GENERAL"}</definedName>
    <definedName name="gggghn" hidden="1">{"TAB1",#N/A,TRUE,"GENERAL";"TAB2",#N/A,TRUE,"GENERAL";"TAB3",#N/A,TRUE,"GENERAL";"TAB4",#N/A,TRUE,"GENERAL";"TAB5",#N/A,TRUE,"GENERAL"}</definedName>
    <definedName name="ggggt" localSheetId="0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localSheetId="0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localSheetId="0" hidden="1">{"via1",#N/A,TRUE,"general";"via2",#N/A,TRUE,"general";"via3",#N/A,TRUE,"general"}</definedName>
    <definedName name="gggtgd" hidden="1">{"via1",#N/A,TRUE,"general";"via2",#N/A,TRUE,"general";"via3",#N/A,TRUE,"general"}</definedName>
    <definedName name="ggjgjkg" hidden="1">{#N/A,#N/A,TRUE,"1842CWN0"}</definedName>
    <definedName name="ggtgg">#N/A</definedName>
    <definedName name="ggtgt" localSheetId="0" hidden="1">{"via1",#N/A,TRUE,"general";"via2",#N/A,TRUE,"general";"via3",#N/A,TRUE,"general"}</definedName>
    <definedName name="ggtgt" hidden="1">{"via1",#N/A,TRUE,"general";"via2",#N/A,TRUE,"general";"via3",#N/A,TRUE,"general"}</definedName>
    <definedName name="gh">#REF!</definedName>
    <definedName name="ghdghuy" localSheetId="0" hidden="1">{"via1",#N/A,TRUE,"general";"via2",#N/A,TRUE,"general";"via3",#N/A,TRUE,"general"}</definedName>
    <definedName name="ghdghuy" hidden="1">{"via1",#N/A,TRUE,"general";"via2",#N/A,TRUE,"general";"via3",#N/A,TRUE,"general"}</definedName>
    <definedName name="GHDP" localSheetId="0" hidden="1">{"via1",#N/A,TRUE,"general";"via2",#N/A,TRUE,"general";"via3",#N/A,TRUE,"general"}</definedName>
    <definedName name="GHDP" hidden="1">{"via1",#N/A,TRUE,"general";"via2",#N/A,TRUE,"general";"via3",#N/A,TRUE,"general"}</definedName>
    <definedName name="GHDRR" hidden="1">#REF!</definedName>
    <definedName name="ghfg" localSheetId="0" hidden="1">{"via1",#N/A,TRUE,"general";"via2",#N/A,TRUE,"general";"via3",#N/A,TRUE,"general"}</definedName>
    <definedName name="ghfg" hidden="1">{"via1",#N/A,TRUE,"general";"via2",#N/A,TRUE,"general";"via3",#N/A,TRUE,"general"}</definedName>
    <definedName name="GHFH">#N/A</definedName>
    <definedName name="ghgh">#REF!</definedName>
    <definedName name="ghjghj" localSheetId="0" hidden="1">{"TAB1",#N/A,TRUE,"GENERAL";"TAB2",#N/A,TRUE,"GENERAL";"TAB3",#N/A,TRUE,"GENERAL";"TAB4",#N/A,TRUE,"GENERAL";"TAB5",#N/A,TRUE,"GENERAL"}</definedName>
    <definedName name="ghjghj" hidden="1">{"TAB1",#N/A,TRUE,"GENERAL";"TAB2",#N/A,TRUE,"GENERAL";"TAB3",#N/A,TRUE,"GENERAL";"TAB4",#N/A,TRUE,"GENERAL";"TAB5",#N/A,TRUE,"GENERAL"}</definedName>
    <definedName name="GHJK">#REF!</definedName>
    <definedName name="GHKJHK" localSheetId="0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hidden="1">{#N/A,#N/A,TRUE,"1842CWN0"}</definedName>
    <definedName name="ghu">#REF!</definedName>
    <definedName name="Gi">#REF!</definedName>
    <definedName name="gj">#REF!</definedName>
    <definedName name="GJHVCB" localSheetId="0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localSheetId="0" hidden="1">{"via1",#N/A,TRUE,"general";"via2",#N/A,TRUE,"general";"via3",#N/A,TRUE,"general"}</definedName>
    <definedName name="gk" hidden="1">{"via1",#N/A,TRUE,"general";"via2",#N/A,TRUE,"general";"via3",#N/A,TRUE,"general"}</definedName>
    <definedName name="GKJDGDIJZ">"Imagen 3"</definedName>
    <definedName name="gl">#REF!</definedName>
    <definedName name="gmt">#REF!</definedName>
    <definedName name="gn">#REF!</definedName>
    <definedName name="gnm">#REF!</definedName>
    <definedName name="gñ">#REF!</definedName>
    <definedName name="gp">#REF!</definedName>
    <definedName name="GPS">#REF!</definedName>
    <definedName name="GPSCostos">#REF!</definedName>
    <definedName name="GRA">#REF!</definedName>
    <definedName name="_xlnm.Recorder">#REF!</definedName>
    <definedName name="GRAF1ANO" localSheetId="0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localSheetId="0" hidden="1">{"TAB1",#N/A,TRUE,"GENERAL";"TAB2",#N/A,TRUE,"GENERAL";"TAB3",#N/A,TRUE,"GENERAL";"TAB4",#N/A,TRUE,"GENERAL";"TAB5",#N/A,TRUE,"GENERAL"}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avas">#REF!</definedName>
    <definedName name="Gravilla">#REF!</definedName>
    <definedName name="gregds" localSheetId="0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localSheetId="0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FEDS" hidden="1">#REF!</definedName>
    <definedName name="grggwero" localSheetId="0" hidden="1">{"via1",#N/A,TRUE,"general";"via2",#N/A,TRUE,"general";"via3",#N/A,TRUE,"general"}</definedName>
    <definedName name="grggwero" hidden="1">{"via1",#N/A,TRUE,"general";"via2",#N/A,TRUE,"general";"via3",#N/A,TRUE,"general"}</definedName>
    <definedName name="Griferia_lavamanos">#REF!</definedName>
    <definedName name="grl">#REF!</definedName>
    <definedName name="GRO">#REF!</definedName>
    <definedName name="grtyerh" localSheetId="0" hidden="1">{"TAB1",#N/A,TRUE,"GENERAL";"TAB2",#N/A,TRUE,"GENERAL";"TAB3",#N/A,TRUE,"GENERAL";"TAB4",#N/A,TRUE,"GENERAL";"TAB5",#N/A,TRUE,"GENERAL"}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2">#REF!</definedName>
    <definedName name="GSDG" localSheetId="0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localSheetId="0" hidden="1">{"via1",#N/A,TRUE,"general";"via2",#N/A,TRUE,"general";"via3",#N/A,TRUE,"general"}</definedName>
    <definedName name="gsfsf" hidden="1">{"via1",#N/A,TRUE,"general";"via2",#N/A,TRUE,"general";"via3",#N/A,TRUE,"general"}</definedName>
    <definedName name="gte">#REF!</definedName>
    <definedName name="gtgt" localSheetId="0" hidden="1">{"via1",#N/A,TRUE,"general";"via2",#N/A,TRUE,"general";"via3",#N/A,TRUE,"general"}</definedName>
    <definedName name="gtgt" hidden="1">{"via1",#N/A,TRUE,"general";"via2",#N/A,TRUE,"general";"via3",#N/A,TRUE,"general"}</definedName>
    <definedName name="gtgtg" localSheetId="0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localSheetId="0" hidden="1">{"via1",#N/A,TRUE,"general";"via2",#N/A,TRUE,"general";"via3",#N/A,TRUE,"general"}</definedName>
    <definedName name="gtgtgff" hidden="1">{"via1",#N/A,TRUE,"general";"via2",#N/A,TRUE,"general";"via3",#N/A,TRUE,"general"}</definedName>
    <definedName name="gtgtgtgt">#REF!</definedName>
    <definedName name="gtgtgyh" localSheetId="0" hidden="1">{"TAB1",#N/A,TRUE,"GENERAL";"TAB2",#N/A,TRUE,"GENERAL";"TAB3",#N/A,TRUE,"GENERAL";"TAB4",#N/A,TRUE,"GENERAL";"TAB5",#N/A,TRUE,"GENERAL"}</definedName>
    <definedName name="gtgtgyh" hidden="1">{"TAB1",#N/A,TRUE,"GENERAL";"TAB2",#N/A,TRUE,"GENERAL";"TAB3",#N/A,TRUE,"GENERAL";"TAB4",#N/A,TRUE,"GENERAL";"TAB5",#N/A,TRUE,"GENERAL"}</definedName>
    <definedName name="gtgth" localSheetId="0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>#REF!</definedName>
    <definedName name="Guardaescoba_cemento">#REF!</definedName>
    <definedName name="gus">#REF!</definedName>
    <definedName name="gustavo">#REF!</definedName>
    <definedName name="GUSTRA">#REF!</definedName>
    <definedName name="GUSTRA2">#REF!</definedName>
    <definedName name="Gv">#REF!</definedName>
    <definedName name="Gw">#REF!</definedName>
    <definedName name="gy">#REF!</definedName>
    <definedName name="h">#REF!</definedName>
    <definedName name="h.EXC">#REF!</definedName>
    <definedName name="h.LOM">#REF!</definedName>
    <definedName name="H.LOMO">#REF!</definedName>
    <definedName name="h.POZ">#REF!</definedName>
    <definedName name="h9h" localSheetId="0" hidden="1">{"via1",#N/A,TRUE,"general";"via2",#N/A,TRUE,"general";"via3",#N/A,TRUE,"general"}</definedName>
    <definedName name="h9h" hidden="1">{"via1",#N/A,TRUE,"general";"via2",#N/A,TRUE,"general";"via3",#N/A,TRUE,"general"}</definedName>
    <definedName name="ha">#REF!</definedName>
    <definedName name="hab___viv">#REF!</definedName>
    <definedName name="HACER">#REF!</definedName>
    <definedName name="Hb">#REF!</definedName>
    <definedName name="hbfdhrw" localSheetId="0" hidden="1">{"TAB1",#N/A,TRUE,"GENERAL";"TAB2",#N/A,TRUE,"GENERAL";"TAB3",#N/A,TRUE,"GENERAL";"TAB4",#N/A,TRUE,"GENERAL";"TAB5",#N/A,TRUE,"GENERAL"}</definedName>
    <definedName name="hbfdhrw" hidden="1">{"TAB1",#N/A,TRUE,"GENERAL";"TAB2",#N/A,TRUE,"GENERAL";"TAB3",#N/A,TRUE,"GENERAL";"TAB4",#N/A,TRUE,"GENERAL";"TAB5",#N/A,TRUE,"GENERAL"}</definedName>
    <definedName name="HC_Accesorios">#REF!</definedName>
    <definedName name="HC_CANON_ESP">#REF!</definedName>
    <definedName name="HC_CanonInterpolado">#REF!</definedName>
    <definedName name="HC_Capital">#REF!</definedName>
    <definedName name="HC_Capital_Congelado">#REF!</definedName>
    <definedName name="HC_CapitalInicio">#REF!</definedName>
    <definedName name="HCAccesoriosPrecPub">#REF!</definedName>
    <definedName name="hdfh" localSheetId="0" hidden="1">{"via1",#N/A,TRUE,"general";"via2",#N/A,TRUE,"general";"via3",#N/A,TRUE,"general"}</definedName>
    <definedName name="hdfh" hidden="1">{"via1",#N/A,TRUE,"general";"via2",#N/A,TRUE,"general";"via3",#N/A,TRUE,"general"}</definedName>
    <definedName name="hdfh4" localSheetId="0" hidden="1">{"TAB1",#N/A,TRUE,"GENERAL";"TAB2",#N/A,TRUE,"GENERAL";"TAB3",#N/A,TRUE,"GENERAL";"TAB4",#N/A,TRUE,"GENERAL";"TAB5",#N/A,TRUE,"GENERAL"}</definedName>
    <definedName name="hdfh4" hidden="1">{"TAB1",#N/A,TRUE,"GENERAL";"TAB2",#N/A,TRUE,"GENERAL";"TAB3",#N/A,TRUE,"GENERAL";"TAB4",#N/A,TRUE,"GENERAL";"TAB5",#N/A,TRUE,"GENERAL"}</definedName>
    <definedName name="hdfhwq" localSheetId="0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localSheetId="0" hidden="1">{"via1",#N/A,TRUE,"general";"via2",#N/A,TRUE,"general";"via3",#N/A,TRUE,"general"}</definedName>
    <definedName name="hdgh" hidden="1">{"via1",#N/A,TRUE,"general";"via2",#N/A,TRUE,"general";"via3",#N/A,TRUE,"general"}</definedName>
    <definedName name="hdhf" localSheetId="0" hidden="1">{"TAB1",#N/A,TRUE,"GENERAL";"TAB2",#N/A,TRUE,"GENERAL";"TAB3",#N/A,TRUE,"GENERAL";"TAB4",#N/A,TRUE,"GENERAL";"TAB5",#N/A,TRUE,"GENERAL"}</definedName>
    <definedName name="hdhf" hidden="1">{"TAB1",#N/A,TRUE,"GENERAL";"TAB2",#N/A,TRUE,"GENERAL";"TAB3",#N/A,TRUE,"GENERAL";"TAB4",#N/A,TRUE,"GENERAL";"TAB5",#N/A,TRUE,"GENERAL"}</definedName>
    <definedName name="Henry">#REF!</definedName>
    <definedName name="hernan">#REF!</definedName>
    <definedName name="HERRAMIENTAS">#REF!</definedName>
    <definedName name="hfgh" localSheetId="0" hidden="1">{"via1",#N/A,TRUE,"general";"via2",#N/A,TRUE,"general";"via3",#N/A,TRUE,"general"}</definedName>
    <definedName name="hfgh" hidden="1">{"via1",#N/A,TRUE,"general";"via2",#N/A,TRUE,"general";"via3",#N/A,TRUE,"general"}</definedName>
    <definedName name="hfh" localSheetId="0" hidden="1">{"TAB1",#N/A,TRUE,"GENERAL";"TAB2",#N/A,TRUE,"GENERAL";"TAB3",#N/A,TRUE,"GENERAL";"TAB4",#N/A,TRUE,"GENERAL";"TAB5",#N/A,TRUE,"GENERAL"}</definedName>
    <definedName name="hfh" hidden="1">{"TAB1",#N/A,TRUE,"GENERAL";"TAB2",#N/A,TRUE,"GENERAL";"TAB3",#N/A,TRUE,"GENERAL";"TAB4",#N/A,TRUE,"GENERAL";"TAB5",#N/A,TRUE,"GENERAL"}</definedName>
    <definedName name="HFHF">#N/A</definedName>
    <definedName name="hfhg" localSheetId="0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localSheetId="0" hidden="1">{"via1",#N/A,TRUE,"general";"via2",#N/A,TRUE,"general";"via3",#N/A,TRUE,"general"}</definedName>
    <definedName name="hfthr" hidden="1">{"via1",#N/A,TRUE,"general";"via2",#N/A,TRUE,"general";"via3",#N/A,TRUE,"general"}</definedName>
    <definedName name="hg" localSheetId="0" hidden="1">{"via1",#N/A,TRUE,"general";"via2",#N/A,TRUE,"general";"via3",#N/A,TRUE,"general"}</definedName>
    <definedName name="hg" hidden="1">{"via1",#N/A,TRUE,"general";"via2",#N/A,TRUE,"general";"via3",#N/A,TRUE,"general"}</definedName>
    <definedName name="HGF">#N/A</definedName>
    <definedName name="HGFH" localSheetId="0" hidden="1">{"via1",#N/A,TRUE,"general";"via2",#N/A,TRUE,"general";"via3",#N/A,TRUE,"general"}</definedName>
    <definedName name="HGFH" hidden="1">{"via1",#N/A,TRUE,"general";"via2",#N/A,TRUE,"general";"via3",#N/A,TRUE,"general"}</definedName>
    <definedName name="hgfhty" localSheetId="0" hidden="1">{"via1",#N/A,TRUE,"general";"via2",#N/A,TRUE,"general";"via3",#N/A,TRUE,"general"}</definedName>
    <definedName name="hgfhty" hidden="1">{"via1",#N/A,TRUE,"general";"via2",#N/A,TRUE,"general";"via3",#N/A,TRUE,"general"}</definedName>
    <definedName name="HGHDFG">#REF!</definedName>
    <definedName name="HGHFH7" localSheetId="0" hidden="1">{"TAB1",#N/A,TRUE,"GENERAL";"TAB2",#N/A,TRUE,"GENERAL";"TAB3",#N/A,TRUE,"GENERAL";"TAB4",#N/A,TRUE,"GENERAL";"TAB5",#N/A,TRUE,"GENERAL"}</definedName>
    <definedName name="HGHFH7" hidden="1">{"TAB1",#N/A,TRUE,"GENERAL";"TAB2",#N/A,TRUE,"GENERAL";"TAB3",#N/A,TRUE,"GENERAL";"TAB4",#N/A,TRUE,"GENERAL";"TAB5",#N/A,TRUE,"GENERAL"}</definedName>
    <definedName name="hghhj" localSheetId="0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localSheetId="0" hidden="1">{"via1",#N/A,TRUE,"general";"via2",#N/A,TRUE,"general";"via3",#N/A,TRUE,"general"}</definedName>
    <definedName name="hghydj" hidden="1">{"via1",#N/A,TRUE,"general";"via2",#N/A,TRUE,"general";"via3",#N/A,TRUE,"general"}</definedName>
    <definedName name="hgjfjw" localSheetId="0" hidden="1">{"via1",#N/A,TRUE,"general";"via2",#N/A,TRUE,"general";"via3",#N/A,TRUE,"general"}</definedName>
    <definedName name="hgjfjw" hidden="1">{"via1",#N/A,TRUE,"general";"via2",#N/A,TRUE,"general";"via3",#N/A,TRUE,"general"}</definedName>
    <definedName name="HGJG" localSheetId="0" hidden="1">{"TAB1",#N/A,TRUE,"GENERAL";"TAB2",#N/A,TRUE,"GENERAL";"TAB3",#N/A,TRUE,"GENERAL";"TAB4",#N/A,TRUE,"GENERAL";"TAB5",#N/A,TRUE,"GENERAL"}</definedName>
    <definedName name="HGJG" hidden="1">{"TAB1",#N/A,TRUE,"GENERAL";"TAB2",#N/A,TRUE,"GENERAL";"TAB3",#N/A,TRUE,"GENERAL";"TAB4",#N/A,TRUE,"GENERAL";"TAB5",#N/A,TRUE,"GENERAL"}</definedName>
    <definedName name="hgt">#REF!</definedName>
    <definedName name="hgu">#REF!</definedName>
    <definedName name="hh">#REF!</definedName>
    <definedName name="hhg" hidden="1">{#N/A,#N/A,TRUE,"1842CWN0"}</definedName>
    <definedName name="hhh" localSheetId="0" hidden="1">{"TAB1",#N/A,TRUE,"GENERAL";"TAB2",#N/A,TRUE,"GENERAL";"TAB3",#N/A,TRUE,"GENERAL";"TAB4",#N/A,TRUE,"GENERAL";"TAB5",#N/A,TRUE,"GENERAL"}</definedName>
    <definedName name="HHH">#REF!</definedName>
    <definedName name="hhhhhh" localSheetId="0" hidden="1">{"via1",#N/A,TRUE,"general";"via2",#N/A,TRUE,"general";"via3",#N/A,TRUE,"general"}</definedName>
    <definedName name="hhhhhh" hidden="1">{"via1",#N/A,TRUE,"general";"via2",#N/A,TRUE,"general";"via3",#N/A,TRUE,"general"}</definedName>
    <definedName name="hhhhhhhh">#REF!</definedName>
    <definedName name="HHHHHHHHHHHHHHHHHHHHHHHH">#REF!</definedName>
    <definedName name="hhhhhho" localSheetId="0" hidden="1">{"TAB1",#N/A,TRUE,"GENERAL";"TAB2",#N/A,TRUE,"GENERAL";"TAB3",#N/A,TRUE,"GENERAL";"TAB4",#N/A,TRUE,"GENERAL";"TAB5",#N/A,TRUE,"GENERAL"}</definedName>
    <definedName name="hhhhhho" hidden="1">{"TAB1",#N/A,TRUE,"GENERAL";"TAB2",#N/A,TRUE,"GENERAL";"TAB3",#N/A,TRUE,"GENERAL";"TAB4",#N/A,TRUE,"GENERAL";"TAB5",#N/A,TRUE,"GENERAL"}</definedName>
    <definedName name="hhhhhpy" localSheetId="0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localSheetId="0" hidden="1">{"via1",#N/A,TRUE,"general";"via2",#N/A,TRUE,"general";"via3",#N/A,TRUE,"general"}</definedName>
    <definedName name="hhhhth" hidden="1">{"via1",#N/A,TRUE,"general";"via2",#N/A,TRUE,"general";"via3",#N/A,TRUE,"general"}</definedName>
    <definedName name="hhhyhyh" localSheetId="0" hidden="1">{"TAB1",#N/A,TRUE,"GENERAL";"TAB2",#N/A,TRUE,"GENERAL";"TAB3",#N/A,TRUE,"GENERAL";"TAB4",#N/A,TRUE,"GENERAL";"TAB5",#N/A,TRUE,"GENERAL"}</definedName>
    <definedName name="hhhyhyh" hidden="1">{"TAB1",#N/A,TRUE,"GENERAL";"TAB2",#N/A,TRUE,"GENERAL";"TAB3",#N/A,TRUE,"GENERAL";"TAB4",#N/A,TRUE,"GENERAL";"TAB5",#N/A,TRUE,"GENERAL"}</definedName>
    <definedName name="hhtrhreh" localSheetId="0" hidden="1">{"via1",#N/A,TRUE,"general";"via2",#N/A,TRUE,"general";"via3",#N/A,TRUE,"general"}</definedName>
    <definedName name="hhtrhreh" hidden="1">{"via1",#N/A,TRUE,"general";"via2",#N/A,TRUE,"general";"via3",#N/A,TRUE,"general"}</definedName>
    <definedName name="Hid">#REF!</definedName>
    <definedName name="HIDR160PE_S1">#REF!</definedName>
    <definedName name="HIDR160PE_S2">#REF!</definedName>
    <definedName name="HIDR160PE_S3">#REF!</definedName>
    <definedName name="HIDR160PE_S4">#REF!</definedName>
    <definedName name="HIDR160PE_S5">#REF!</definedName>
    <definedName name="HIDR160PE_S6">#REF!</definedName>
    <definedName name="HIDR200PE_S1">#REF!</definedName>
    <definedName name="HIDR200PE_S2">#REF!</definedName>
    <definedName name="HIDR200PE_S3">#REF!</definedName>
    <definedName name="HIDR200PE_S4">#REF!</definedName>
    <definedName name="HIDR200PE_S5">#REF!</definedName>
    <definedName name="HIDR200PE_S6">#REF!</definedName>
    <definedName name="Hidrosanitario_02">#REF!</definedName>
    <definedName name="HIDROSANITARIO2">#REF!</definedName>
    <definedName name="Hidrosanitarios">#REF!</definedName>
    <definedName name="HIE">#REF!</definedName>
    <definedName name="hijo">#REF!</definedName>
    <definedName name="hj">#REF!</definedName>
    <definedName name="hjfg" localSheetId="0" hidden="1">{"via1",#N/A,TRUE,"general";"via2",#N/A,TRUE,"general";"via3",#N/A,TRUE,"general"}</definedName>
    <definedName name="hjfg" hidden="1">{"via1",#N/A,TRUE,"general";"via2",#N/A,TRUE,"general";"via3",#N/A,TRUE,"general"}</definedName>
    <definedName name="hjgh" localSheetId="0" hidden="1">{"TAB1",#N/A,TRUE,"GENERAL";"TAB2",#N/A,TRUE,"GENERAL";"TAB3",#N/A,TRUE,"GENERAL";"TAB4",#N/A,TRUE,"GENERAL";"TAB5",#N/A,TRUE,"GENERAL"}</definedName>
    <definedName name="hjgh" hidden="1">{"TAB1",#N/A,TRUE,"GENERAL";"TAB2",#N/A,TRUE,"GENERAL";"TAB3",#N/A,TRUE,"GENERAL";"TAB4",#N/A,TRUE,"GENERAL";"TAB5",#N/A,TRUE,"GENERAL"}</definedName>
    <definedName name="hjghj" localSheetId="0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">#N/A</definedName>
    <definedName name="hjhjhg" localSheetId="0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">#REF!</definedName>
    <definedName name="HJKH" localSheetId="0" hidden="1">{"via1",#N/A,TRUE,"general";"via2",#N/A,TRUE,"general";"via3",#N/A,TRUE,"general"}</definedName>
    <definedName name="HJKH" hidden="1">{"via1",#N/A,TRUE,"general";"via2",#N/A,TRUE,"general";"via3",#N/A,TRUE,"general"}</definedName>
    <definedName name="hjkjk" localSheetId="0" hidden="1">{"via1",#N/A,TRUE,"general";"via2",#N/A,TRUE,"general";"via3",#N/A,TRUE,"general"}</definedName>
    <definedName name="hjkjk" hidden="1">{"via1",#N/A,TRUE,"general";"via2",#N/A,TRUE,"general";"via3",#N/A,TRUE,"general"}</definedName>
    <definedName name="HK">[0]!ERR</definedName>
    <definedName name="hl">#REF!</definedName>
    <definedName name="HM">#REF!</definedName>
    <definedName name="hn" localSheetId="0" hidden="1">{"TAB1",#N/A,TRUE,"GENERAL";"TAB2",#N/A,TRUE,"GENERAL";"TAB3",#N/A,TRUE,"GENERAL";"TAB4",#N/A,TRUE,"GENERAL";"TAB5",#N/A,TRUE,"GENERAL"}</definedName>
    <definedName name="hn" hidden="1">{"TAB1",#N/A,TRUE,"GENERAL";"TAB2",#N/A,TRUE,"GENERAL";"TAB3",#N/A,TRUE,"GENERAL";"TAB4",#N/A,TRUE,"GENERAL";"TAB5",#N/A,TRUE,"GENERAL"}</definedName>
    <definedName name="hnt">#REF!</definedName>
    <definedName name="HOJA1">#REF!</definedName>
    <definedName name="HOJAMEMORIASCOPIA">#REF!</definedName>
    <definedName name="HonoraProfesionales">#REF!</definedName>
    <definedName name="HonoraTecnicos">#REF!</definedName>
    <definedName name="HORAS">#REF!</definedName>
    <definedName name="HORASEXTDIU">#REF!</definedName>
    <definedName name="HORASEXTDIUFES">#REF!</definedName>
    <definedName name="HORASEXTNOC">#REF!</definedName>
    <definedName name="HORASEXTNOCFES">#REF!</definedName>
    <definedName name="HORASNORFES">#REF!</definedName>
    <definedName name="horat">#REF!</definedName>
    <definedName name="horat2">#REF!</definedName>
    <definedName name="hoy" hidden="1">#REF!</definedName>
    <definedName name="hp">#REF!</definedName>
    <definedName name="hqi">#REF!</definedName>
    <definedName name="hreer" localSheetId="0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localSheetId="0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localSheetId="0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localSheetId="0" hidden="1">{"via1",#N/A,TRUE,"general";"via2",#N/A,TRUE,"general";"via3",#N/A,TRUE,"general"}</definedName>
    <definedName name="hsfg" hidden="1">{"via1",#N/A,TRUE,"general";"via2",#N/A,TRUE,"general";"via3",#N/A,TRUE,"general"}</definedName>
    <definedName name="ht">#REF!</definedName>
    <definedName name="hthdrf" localSheetId="0" hidden="1">{"TAB1",#N/A,TRUE,"GENERAL";"TAB2",#N/A,TRUE,"GENERAL";"TAB3",#N/A,TRUE,"GENERAL";"TAB4",#N/A,TRUE,"GENERAL";"TAB5",#N/A,TRUE,"GENERAL"}</definedName>
    <definedName name="hthdrf" hidden="1">{"TAB1",#N/A,TRUE,"GENERAL";"TAB2",#N/A,TRUE,"GENERAL";"TAB3",#N/A,TRUE,"GENERAL";"TAB4",#N/A,TRUE,"GENERAL";"TAB5",#N/A,TRUE,"GENERAL"}</definedName>
    <definedName name="htk">#REF!</definedName>
    <definedName name="HTML_CodePage" hidden="1">1252</definedName>
    <definedName name="HTML_Control" hidden="1">{"'A'!$A$1:$L$120"}</definedName>
    <definedName name="HTML_Description" hidden="1">""</definedName>
    <definedName name="HTML_Email" hidden="1">""</definedName>
    <definedName name="HTML_Header" hidden="1">"A"</definedName>
    <definedName name="HTML_LastUpdate" hidden="1">"4/01/80"</definedName>
    <definedName name="HTML_LineAfter" hidden="1">FALSE</definedName>
    <definedName name="HTML_LineBefore" hidden="1">FALSE</definedName>
    <definedName name="HTML_Name" hidden="1">"Gabriel Jaime Martz Solis"</definedName>
    <definedName name="HTML_OBDlg2" hidden="1">TRUE</definedName>
    <definedName name="HTML_OBDlg4" hidden="1">TRUE</definedName>
    <definedName name="HTML_OS" hidden="1">0</definedName>
    <definedName name="HTML_PathFile" hidden="1">"C:\A Mis documentos\GABRIEL JAIME\Web Personal\Ejemplos\Existente\HTML.htm"</definedName>
    <definedName name="HTML_Title" hidden="1">"Diseño Estructural"</definedName>
    <definedName name="HTML1_1" hidden="1">"'[06Cumplimiento1996.xls]GASTOS'!$A$3:$B$16"</definedName>
    <definedName name="HTML1_10" hidden="1">""</definedName>
    <definedName name="HTML1_11" hidden="1">1</definedName>
    <definedName name="HTML1_12" hidden="1">"c:\prueba.htm"</definedName>
    <definedName name="HTML1_2" hidden="1">1</definedName>
    <definedName name="HTML1_3" hidden="1">"06Cumplimiento1996"</definedName>
    <definedName name="HTML1_4" hidden="1">"GASTOS"</definedName>
    <definedName name="HTML1_5" hidden="1">""</definedName>
    <definedName name="HTML1_6" hidden="1">-4146</definedName>
    <definedName name="HTML1_7" hidden="1">-4146</definedName>
    <definedName name="HTML1_8" hidden="1">"16/12/1996"</definedName>
    <definedName name="HTML1_9" hidden="1">"JUAN CARLOS TORO VALDERRAMA"</definedName>
    <definedName name="HTML2_1" hidden="1">"'[INDICES.XLS]INDICES I'!$A$1:$K$36"</definedName>
    <definedName name="HTML2_10" hidden="1">""</definedName>
    <definedName name="HTML2_11" hidden="1">1</definedName>
    <definedName name="HTML2_12" hidden="1">"C:\Mis documentos\INDICESI.htm"</definedName>
    <definedName name="HTML2_2" hidden="1">1</definedName>
    <definedName name="HTML2_3" hidden="1">"INDICES"</definedName>
    <definedName name="HTML2_4" hidden="1">"INDICES I"</definedName>
    <definedName name="HTML2_5" hidden="1">""</definedName>
    <definedName name="HTML2_6" hidden="1">-4146</definedName>
    <definedName name="HTML2_7" hidden="1">-4146</definedName>
    <definedName name="HTML2_8" hidden="1">"5/02/1997"</definedName>
    <definedName name="HTML2_9" hidden="1">"JUAN CARLOS TORO VALDERRAMA"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1</definedName>
    <definedName name="htryrt7" localSheetId="0" hidden="1">{"via1",#N/A,TRUE,"general";"via2",#N/A,TRUE,"general";"via3",#N/A,TRUE,"general"}</definedName>
    <definedName name="htryrt7" hidden="1">{"via1",#N/A,TRUE,"general";"via2",#N/A,TRUE,"general";"via3",#N/A,TRUE,"general"}</definedName>
    <definedName name="HUN">#REF!</definedName>
    <definedName name="HY">#REF!</definedName>
    <definedName name="hyhjop" localSheetId="0" hidden="1">{"TAB1",#N/A,TRUE,"GENERAL";"TAB2",#N/A,TRUE,"GENERAL";"TAB3",#N/A,TRUE,"GENERAL";"TAB4",#N/A,TRUE,"GENERAL";"TAB5",#N/A,TRUE,"GENERAL"}</definedName>
    <definedName name="hyhjop" hidden="1">{"TAB1",#N/A,TRUE,"GENERAL";"TAB2",#N/A,TRUE,"GENERAL";"TAB3",#N/A,TRUE,"GENERAL";"TAB4",#N/A,TRUE,"GENERAL";"TAB5",#N/A,TRUE,"GENERAL"}</definedName>
    <definedName name="hyhyh" localSheetId="0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">#REF!</definedName>
    <definedName name="hytirs" localSheetId="0" hidden="1">{"via1",#N/A,TRUE,"general";"via2",#N/A,TRUE,"general";"via3",#N/A,TRUE,"general"}</definedName>
    <definedName name="hytirs" hidden="1">{"via1",#N/A,TRUE,"general";"via2",#N/A,TRUE,"general";"via3",#N/A,TRUE,"general"}</definedName>
    <definedName name="I">#REF!</definedName>
    <definedName name="i1277.">#REF!</definedName>
    <definedName name="I2751Ç">#N/A</definedName>
    <definedName name="i8i" localSheetId="0" hidden="1">{"TAB1",#N/A,TRUE,"GENERAL";"TAB2",#N/A,TRUE,"GENERAL";"TAB3",#N/A,TRUE,"GENERAL";"TAB4",#N/A,TRUE,"GENERAL";"TAB5",#N/A,TRUE,"GENERAL"}</definedName>
    <definedName name="i8i" hidden="1">{"TAB1",#N/A,TRUE,"GENERAL";"TAB2",#N/A,TRUE,"GENERAL";"TAB3",#N/A,TRUE,"GENERAL";"TAB4",#N/A,TRUE,"GENERAL";"TAB5",#N/A,TRUE,"GENERAL"}</definedName>
    <definedName name="id">#REF!</definedName>
    <definedName name="IF">#REF!</definedName>
    <definedName name="ig">#REF!</definedName>
    <definedName name="iglesia">#REF!</definedName>
    <definedName name="ii" localSheetId="0" hidden="1">{"TAB1",#N/A,TRUE,"GENERAL";"TAB2",#N/A,TRUE,"GENERAL";"TAB3",#N/A,TRUE,"GENERAL";"TAB4",#N/A,TRUE,"GENERAL";"TAB5",#N/A,TRUE,"GENERAL"}</definedName>
    <definedName name="ii">#REF!</definedName>
    <definedName name="iii" localSheetId="0" hidden="1">{"via1",#N/A,TRUE,"general";"via2",#N/A,TRUE,"general";"via3",#N/A,TRUE,"general"}</definedName>
    <definedName name="iii" hidden="1">{"via1",#N/A,TRUE,"general";"via2",#N/A,TRUE,"general";"via3",#N/A,TRUE,"general"}</definedName>
    <definedName name="iiii" localSheetId="0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localSheetId="0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localSheetId="0" hidden="1">{"TAB1",#N/A,TRUE,"GENERAL";"TAB2",#N/A,TRUE,"GENERAL";"TAB3",#N/A,TRUE,"GENERAL";"TAB4",#N/A,TRUE,"GENERAL";"TAB5",#N/A,TRUE,"GENERAL"}</definedName>
    <definedName name="iiiiuh" hidden="1">{"TAB1",#N/A,TRUE,"GENERAL";"TAB2",#N/A,TRUE,"GENERAL";"TAB3",#N/A,TRUE,"GENERAL";"TAB4",#N/A,TRUE,"GENERAL";"TAB5",#N/A,TRUE,"GENERAL"}</definedName>
    <definedName name="ik">#REF!</definedName>
    <definedName name="ikj">#REF!</definedName>
    <definedName name="iktgvfmu" localSheetId="0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mpacto">#REF!</definedName>
    <definedName name="ImpdosporMilCostos">#REF!</definedName>
    <definedName name="Impdosxmil">#REF!</definedName>
    <definedName name="Impermeabilizante">#REF!</definedName>
    <definedName name="ImpPolizasConsultoria">#REF!</definedName>
    <definedName name="ImpPolizasObra">#REF!</definedName>
    <definedName name="IMPRE">2%</definedName>
    <definedName name="Imprev">#REF!</definedName>
    <definedName name="Imprevistos">#REF!</definedName>
    <definedName name="Imprevistos_mmto_año1">#REF!</definedName>
    <definedName name="Imprima">#REF!</definedName>
    <definedName name="ImpuestoCostos">#REF!</definedName>
    <definedName name="Impuestos">#REF!</definedName>
    <definedName name="IncrementoCanon">#REF!</definedName>
    <definedName name="ÍNDICE">#REF!</definedName>
    <definedName name="induccion">#REF!</definedName>
    <definedName name="inf">#REF!</definedName>
    <definedName name="INFF">#N/A</definedName>
    <definedName name="INFG">#REF!</definedName>
    <definedName name="infi">#N/A</definedName>
    <definedName name="ING_CF_ACUED_NETO_SUB">#REF!</definedName>
    <definedName name="ING_CF_ALCANT_NETO_SUB">#REF!</definedName>
    <definedName name="ING_CONSUMO_ACUED_NETO_SUB">#REF!</definedName>
    <definedName name="ING_CONSUMO_ALCANT_NETO_SUB">#REF!</definedName>
    <definedName name="INGENIERIA1" hidden="1">#REF!</definedName>
    <definedName name="INGENIERIA11" hidden="1">#REF!</definedName>
    <definedName name="INGRESOS_CARGO_FIJO_ACUEDUCTO">#REF!</definedName>
    <definedName name="INGRESOS_CARGO_FIJO_ACUEDUCTO...">#REF!</definedName>
    <definedName name="INGRESOS_CARGO_FIJO_ALCANTARILLADO">#REF!</definedName>
    <definedName name="INGRESOS_CONSUMO_ALCANTARILLADO">#REF!</definedName>
    <definedName name="INGRESOS_POR_CARGO_FIJO_ALCANTARILLDADO">#REF!</definedName>
    <definedName name="INGRESOS_POR_CONSUMO_ACUEDUCTO">#REF!</definedName>
    <definedName name="INGRESOS_POR_CONSUMO_ACUEDUCTO...">#REF!</definedName>
    <definedName name="INGRESOS_POR_CONSUMO_ALCANTARILLDO">#REF!</definedName>
    <definedName name="IniCeldaDtfRapida">#REF!</definedName>
    <definedName name="Inicio">#REF!</definedName>
    <definedName name="inme">#REF!</definedName>
    <definedName name="INS">#REF!</definedName>
    <definedName name="INSPECCION">#REF!</definedName>
    <definedName name="INSPECCION2">#REF!</definedName>
    <definedName name="INSPECTOR">#REF!</definedName>
    <definedName name="INST">#REF!</definedName>
    <definedName name="Inst_Hidrosanitarias" comment="10_Hs">#REF!</definedName>
    <definedName name="instala">#REF!</definedName>
    <definedName name="Instalacion">#REF!</definedName>
    <definedName name="INSTALACIONES_HIDRAULICAS">#REF!</definedName>
    <definedName name="institucional">#REF!,#REF!,#REF!,#REF!,#REF!,#REF!,#REF!,#REF!,#REF!,#REF!,#REF!,#REF!,#REF!</definedName>
    <definedName name="INSU">#REF!</definedName>
    <definedName name="INSUMO">"$B$4:$B$2082"</definedName>
    <definedName name="Insumos">#REF!</definedName>
    <definedName name="int">0.08</definedName>
    <definedName name="InTap">#REF!</definedName>
    <definedName name="intCosteoMmto">#REF!</definedName>
    <definedName name="intDiasPagoFactura">#REF!</definedName>
    <definedName name="INTERNADO">#REF!</definedName>
    <definedName name="Interventor">#REF!</definedName>
    <definedName name="intFrecIncremInsumosAno">#REF!</definedName>
    <definedName name="intFrecInctoMmtoAno">#REF!</definedName>
    <definedName name="intMesBenTributario">#REF!</definedName>
    <definedName name="intMesCruzarIva">#REF!</definedName>
    <definedName name="intMesInicioIncremInsumosAno">#REF!</definedName>
    <definedName name="intMesRevFinCont">#REF!</definedName>
    <definedName name="intPlazoVariable1">#REF!</definedName>
    <definedName name="intPlazoVariable2">#REF!</definedName>
    <definedName name="intPlazoVariable3">#REF!</definedName>
    <definedName name="IntRendCombKmGl">#REF!</definedName>
    <definedName name="IntTipoMmto">#REF!</definedName>
    <definedName name="IntVal">#REF!</definedName>
    <definedName name="INV_11">#REF!</definedName>
    <definedName name="INVERSION">#REF!</definedName>
    <definedName name="io">#REF!</definedName>
    <definedName name="IOUHH">[0]!ERR</definedName>
    <definedName name="ir">#REF!</definedName>
    <definedName name="irng" hidden="1">#REF!</definedName>
    <definedName name="it.">#REF!</definedName>
    <definedName name="item">#REF!</definedName>
    <definedName name="ITEM__EXCAVACION_EN_CONGLOMERADO_DE_2.00_A_4.00_M">#REF!</definedName>
    <definedName name="ITEM_12">#REF!</definedName>
    <definedName name="ITEM1">#REF!</definedName>
    <definedName name="ITEM15">#REF!</definedName>
    <definedName name="ITEM2">#REF!</definedName>
    <definedName name="ITEM2.10">#REF!</definedName>
    <definedName name="ITEM2.11">#REF!</definedName>
    <definedName name="ITEM2.12">#REF!</definedName>
    <definedName name="ITEM201.1">#REF!</definedName>
    <definedName name="ITEM201.2">#REF!</definedName>
    <definedName name="ITEM201.3">#REF!</definedName>
    <definedName name="ITEM210.2">#REF!</definedName>
    <definedName name="ITEM210.3">#REF!</definedName>
    <definedName name="ITEM211.1">#REF!</definedName>
    <definedName name="ITEM220.1">#REF!</definedName>
    <definedName name="ITEM222">#REF!</definedName>
    <definedName name="ITEM230">#REF!</definedName>
    <definedName name="ITEM3">#REF!</definedName>
    <definedName name="ITEM3.15">#REF!</definedName>
    <definedName name="ITEM3.16">#REF!</definedName>
    <definedName name="ITEM3.17">#REF!</definedName>
    <definedName name="ITEM3.18">#REF!</definedName>
    <definedName name="ITEM3.19">#REF!</definedName>
    <definedName name="ITEM3.20">#REF!</definedName>
    <definedName name="ITEM3.21">#REF!</definedName>
    <definedName name="ITEM3.22">#REF!</definedName>
    <definedName name="ITEM3.23">#REF!</definedName>
    <definedName name="item320">#REF!</definedName>
    <definedName name="ITEM330">#REF!</definedName>
    <definedName name="ITEM4.20">#REF!</definedName>
    <definedName name="ITEM4.21">#REF!</definedName>
    <definedName name="ITEM4.22">#REF!</definedName>
    <definedName name="ITEM4.23">#REF!</definedName>
    <definedName name="ITEM4.24">#REF!</definedName>
    <definedName name="ITEM4.25">#REF!</definedName>
    <definedName name="ITEM4.26">#REF!</definedName>
    <definedName name="ITEM4.27">#REF!</definedName>
    <definedName name="ITEM4.28">#REF!</definedName>
    <definedName name="ITEM4.29">#REF!</definedName>
    <definedName name="ITEM4.30">#REF!</definedName>
    <definedName name="ITEM4.31">#REF!</definedName>
    <definedName name="ITEM4.32">#REF!</definedName>
    <definedName name="ITEM4.33">#REF!</definedName>
    <definedName name="ITEM4.34">#REF!</definedName>
    <definedName name="ITEM4.35">#REF!</definedName>
    <definedName name="ITEM4.36">#REF!</definedName>
    <definedName name="ITEM4.37">#REF!</definedName>
    <definedName name="ITEM4.38">#REF!</definedName>
    <definedName name="ITEM4.39">#REF!</definedName>
    <definedName name="ITEM4.40">#REF!</definedName>
    <definedName name="ITEM4.41">#REF!</definedName>
    <definedName name="ITEM4.42">#REF!</definedName>
    <definedName name="ITEM4.43">#REF!</definedName>
    <definedName name="ITEM4.44">#REF!</definedName>
    <definedName name="ITEM4.45">#REF!</definedName>
    <definedName name="ITEM4.46">#REF!</definedName>
    <definedName name="ITEM410">#REF!</definedName>
    <definedName name="ITEM420">#REF!</definedName>
    <definedName name="ITEM450">#REF!</definedName>
    <definedName name="ITEM5.100">#REF!</definedName>
    <definedName name="ITEM5.101">#REF!</definedName>
    <definedName name="ITEM5.104">#REF!</definedName>
    <definedName name="ITEM5.105">#REF!</definedName>
    <definedName name="ITEM5.106">#REF!</definedName>
    <definedName name="ITEM5.107">#REF!</definedName>
    <definedName name="ITEM5.108">#REF!</definedName>
    <definedName name="ITEM5.109">#REF!</definedName>
    <definedName name="ITEM5.111">#REF!</definedName>
    <definedName name="ITEM5.112">#REF!</definedName>
    <definedName name="ITEM5.113">#REF!</definedName>
    <definedName name="ITEM5.114">#REF!</definedName>
    <definedName name="ITEM5.115">#REF!</definedName>
    <definedName name="ITEM5.53">#REF!</definedName>
    <definedName name="ITEM5.54">#REF!</definedName>
    <definedName name="ITEM5.55">#REF!</definedName>
    <definedName name="ITEM5.56">#REF!</definedName>
    <definedName name="ITEM5.57">#REF!</definedName>
    <definedName name="ITEM5.58">#REF!</definedName>
    <definedName name="ITEM5.59">#REF!</definedName>
    <definedName name="ITEM5.60">#REF!</definedName>
    <definedName name="ITEM5.61">#REF!</definedName>
    <definedName name="ITEM5.62">#REF!</definedName>
    <definedName name="ITEM5.63">#REF!</definedName>
    <definedName name="ITEM5.64">#REF!</definedName>
    <definedName name="ITEM5.65">#REF!</definedName>
    <definedName name="ITEM5.66">#REF!</definedName>
    <definedName name="ITEM5.67">#REF!</definedName>
    <definedName name="ITEM5.68">#REF!</definedName>
    <definedName name="ITEM5.69">#REF!</definedName>
    <definedName name="ITEM5.70">#REF!</definedName>
    <definedName name="ITEM5.71">#REF!</definedName>
    <definedName name="ITEM5.72">#REF!</definedName>
    <definedName name="ITEM5.73">#REF!</definedName>
    <definedName name="ITEM5.74">#REF!</definedName>
    <definedName name="ITEM5.77">#REF!</definedName>
    <definedName name="ITEM5.78">#REF!</definedName>
    <definedName name="ITEM5.79">#REF!</definedName>
    <definedName name="ITEM5.80">#REF!</definedName>
    <definedName name="ITEM5.82">#REF!</definedName>
    <definedName name="ITEM5.83">#REF!</definedName>
    <definedName name="ITEM5.84">#REF!</definedName>
    <definedName name="ITEM5.85">#REF!</definedName>
    <definedName name="ITEM5.86">#REF!</definedName>
    <definedName name="ITEM5.87">#REF!</definedName>
    <definedName name="ITEM5.88">#REF!</definedName>
    <definedName name="ITEM5.89">#REF!</definedName>
    <definedName name="ITEM5.90">#REF!</definedName>
    <definedName name="ITEM5.91">#REF!</definedName>
    <definedName name="ITEM5.92">#REF!</definedName>
    <definedName name="ITEM5.93">#REF!</definedName>
    <definedName name="ITEM5.94">#REF!</definedName>
    <definedName name="ITEM5.95">#REF!</definedName>
    <definedName name="ITEM5.96">#REF!</definedName>
    <definedName name="ITEM5.97">#REF!</definedName>
    <definedName name="ITEM5.98">#REF!</definedName>
    <definedName name="ITEM5.99">#REF!</definedName>
    <definedName name="ITEM521">#REF!</definedName>
    <definedName name="ITEM610">#REF!</definedName>
    <definedName name="ITEM630.4">#REF!</definedName>
    <definedName name="ITEM630.5">#REF!</definedName>
    <definedName name="ITEM630.6">#REF!</definedName>
    <definedName name="ITEM630.7">#REF!</definedName>
    <definedName name="ITEM630.8">#REF!</definedName>
    <definedName name="ITEM632">#REF!</definedName>
    <definedName name="ITEM640">#REF!</definedName>
    <definedName name="ITEM661">#REF!</definedName>
    <definedName name="ITEM671">#REF!</definedName>
    <definedName name="ITEM681">#REF!</definedName>
    <definedName name="ITEM7.1">#REF!</definedName>
    <definedName name="ITEM7.10">#REF!</definedName>
    <definedName name="ITEM7.11">#REF!</definedName>
    <definedName name="ITEM7.12">#REF!</definedName>
    <definedName name="ITEM7.13">#REF!</definedName>
    <definedName name="ITEM7.14">#REF!</definedName>
    <definedName name="ITEM7.15">#REF!</definedName>
    <definedName name="ITEM7.16">#REF!</definedName>
    <definedName name="ITEM7.17">#REF!</definedName>
    <definedName name="ITEM7.18">#REF!</definedName>
    <definedName name="ITEM7.19">#REF!</definedName>
    <definedName name="ITEM7.2">#REF!</definedName>
    <definedName name="ITEM7.20">#REF!</definedName>
    <definedName name="ITEM7.21">#REF!</definedName>
    <definedName name="ITEM7.22">#REF!</definedName>
    <definedName name="ITEM7.23">#REF!</definedName>
    <definedName name="ITEM7.24">#REF!</definedName>
    <definedName name="ITEM7.25">#REF!</definedName>
    <definedName name="ITEM7.26">#REF!</definedName>
    <definedName name="ITEM7.27">#REF!</definedName>
    <definedName name="ITEM7.28">#REF!</definedName>
    <definedName name="ITEM7.29">#REF!</definedName>
    <definedName name="ITEM7.3">#REF!</definedName>
    <definedName name="ITEM7.30">#REF!</definedName>
    <definedName name="ITEM7.31">#REF!</definedName>
    <definedName name="ITEM7.32">#REF!</definedName>
    <definedName name="ITEM7.33">#REF!</definedName>
    <definedName name="ITEM7.34">#REF!</definedName>
    <definedName name="ITEM7.35">#REF!</definedName>
    <definedName name="ITEM7.4">#REF!</definedName>
    <definedName name="ITEM7.5">#REF!</definedName>
    <definedName name="ITEM7.6">#REF!</definedName>
    <definedName name="ITEM7.7">#REF!</definedName>
    <definedName name="ITEM7.8">#REF!</definedName>
    <definedName name="ITEM7.9">#REF!</definedName>
    <definedName name="ITEM704">#REF!</definedName>
    <definedName name="ITEM720">#REF!</definedName>
    <definedName name="ITEM900">#REF!</definedName>
    <definedName name="ITEMS3">#REF!</definedName>
    <definedName name="ITEN320">#REF!</definedName>
    <definedName name="IU">#REF!</definedName>
    <definedName name="IUI" localSheetId="0" hidden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localSheetId="0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localSheetId="0" hidden="1">{"via1",#N/A,TRUE,"general";"via2",#N/A,TRUE,"general";"via3",#N/A,TRUE,"general"}</definedName>
    <definedName name="iul" hidden="1">{"via1",#N/A,TRUE,"general";"via2",#N/A,TRUE,"general";"via3",#N/A,TRUE,"general"}</definedName>
    <definedName name="iuouio" localSheetId="0" hidden="1">{"via1",#N/A,TRUE,"general";"via2",#N/A,TRUE,"general";"via3",#N/A,TRUE,"general"}</definedName>
    <definedName name="iuouio" hidden="1">{"via1",#N/A,TRUE,"general";"via2",#N/A,TRUE,"general";"via3",#N/A,TRUE,"general"}</definedName>
    <definedName name="iuyi9" localSheetId="0" hidden="1">{"TAB1",#N/A,TRUE,"GENERAL";"TAB2",#N/A,TRUE,"GENERAL";"TAB3",#N/A,TRUE,"GENERAL";"TAB4",#N/A,TRUE,"GENERAL";"TAB5",#N/A,TRUE,"GENERAL"}</definedName>
    <definedName name="iuyi9" hidden="1">{"TAB1",#N/A,TRUE,"GENERAL";"TAB2",#N/A,TRUE,"GENERAL";"TAB3",#N/A,TRUE,"GENERAL";"TAB4",#N/A,TRUE,"GENERAL";"TAB5",#N/A,TRUE,"GENERAL"}</definedName>
    <definedName name="IV">#REF!</definedName>
    <definedName name="IVA">#REF!</definedName>
    <definedName name="IVA_UTIL">#REF!</definedName>
    <definedName name="IVAConsultoria">#REF!</definedName>
    <definedName name="IVASobreUtilidad">#REF!</definedName>
    <definedName name="IvaSUtl">#REF!</definedName>
    <definedName name="iyuiuyi" localSheetId="0" hidden="1">{"via1",#N/A,TRUE,"general";"via2",#N/A,TRUE,"general";"via3",#N/A,TRUE,"general"}</definedName>
    <definedName name="iyuiuyi" hidden="1">{"via1",#N/A,TRUE,"general";"via2",#N/A,TRUE,"general";"via3",#N/A,TRUE,"general"}</definedName>
    <definedName name="IZQ">#REF!</definedName>
    <definedName name="j">#REF!</definedName>
    <definedName name="Ja">#REF!</definedName>
    <definedName name="JASU" hidden="1">#REF!</definedName>
    <definedName name="Jb">#REF!</definedName>
    <definedName name="Jc">#REF!</definedName>
    <definedName name="jd" localSheetId="0" hidden="1">{"via1",#N/A,TRUE,"general";"via2",#N/A,TRUE,"general";"via3",#N/A,TRUE,"general"}</definedName>
    <definedName name="jd" hidden="1">{"via1",#N/A,TRUE,"general";"via2",#N/A,TRUE,"general";"via3",#N/A,TRUE,"general"}</definedName>
    <definedName name="jdh" localSheetId="0" hidden="1">{"TAB1",#N/A,TRUE,"GENERAL";"TAB2",#N/A,TRUE,"GENERAL";"TAB3",#N/A,TRUE,"GENERAL";"TAB4",#N/A,TRUE,"GENERAL";"TAB5",#N/A,TRUE,"GENERAL"}</definedName>
    <definedName name="jdh" hidden="1">{"TAB1",#N/A,TRUE,"GENERAL";"TAB2",#N/A,TRUE,"GENERAL";"TAB3",#N/A,TRUE,"GENERAL";"TAB4",#N/A,TRUE,"GENERAL";"TAB5",#N/A,TRUE,"GENERAL"}</definedName>
    <definedName name="Je">#REF!</definedName>
    <definedName name="jeytj" localSheetId="0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">#REF!</definedName>
    <definedName name="jfç" hidden="1">#REF!</definedName>
    <definedName name="jfhjfrt" localSheetId="0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localSheetId="0" hidden="1">{"via1",#N/A,TRUE,"general";"via2",#N/A,TRUE,"general";"via3",#N/A,TRUE,"general"}</definedName>
    <definedName name="jgfj" hidden="1">{"via1",#N/A,TRUE,"general";"via2",#N/A,TRUE,"general";"via3",#N/A,TRUE,"general"}</definedName>
    <definedName name="jghj" localSheetId="0" hidden="1">{"TAB1",#N/A,TRUE,"GENERAL";"TAB2",#N/A,TRUE,"GENERAL";"TAB3",#N/A,TRUE,"GENERAL";"TAB4",#N/A,TRUE,"GENERAL";"TAB5",#N/A,TRUE,"GENERAL"}</definedName>
    <definedName name="jghj" hidden="1">{"TAB1",#N/A,TRUE,"GENERAL";"TAB2",#N/A,TRUE,"GENERAL";"TAB3",#N/A,TRUE,"GENERAL";"TAB4",#N/A,TRUE,"GENERAL";"TAB5",#N/A,TRUE,"GENERAL"}</definedName>
    <definedName name="jgj" localSheetId="0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>#REF!</definedName>
    <definedName name="jhg" localSheetId="0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gjhgjhg">#REF!</definedName>
    <definedName name="jhjhgjhg">#N/A</definedName>
    <definedName name="jhjyj" localSheetId="0" hidden="1">{"via1",#N/A,TRUE,"general";"via2",#N/A,TRUE,"general";"via3",#N/A,TRUE,"general"}</definedName>
    <definedName name="jhjyj" hidden="1">{"via1",#N/A,TRUE,"general";"via2",#N/A,TRUE,"general";"via3",#N/A,TRUE,"general"}</definedName>
    <definedName name="JHK" localSheetId="0" hidden="1">{"TAB1",#N/A,TRUE,"GENERAL";"TAB2",#N/A,TRUE,"GENERAL";"TAB3",#N/A,TRUE,"GENERAL";"TAB4",#N/A,TRUE,"GENERAL";"TAB5",#N/A,TRUE,"GENERAL"}</definedName>
    <definedName name="JHK" hidden="1">{"TAB1",#N/A,TRUE,"GENERAL";"TAB2",#N/A,TRUE,"GENERAL";"TAB3",#N/A,TRUE,"GENERAL";"TAB4",#N/A,TRUE,"GENERAL";"TAB5",#N/A,TRUE,"GENERAL"}</definedName>
    <definedName name="jhkgjkvf" localSheetId="0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localSheetId="0" hidden="1">{"via1",#N/A,TRUE,"general";"via2",#N/A,TRUE,"general";"via3",#N/A,TRUE,"general"}</definedName>
    <definedName name="jj">#REF!</definedName>
    <definedName name="jjfq" localSheetId="0" hidden="1">{"via1",#N/A,TRUE,"general";"via2",#N/A,TRUE,"general";"via3",#N/A,TRUE,"general"}</definedName>
    <definedName name="jjfq" hidden="1">{"via1",#N/A,TRUE,"general";"via2",#N/A,TRUE,"general";"via3",#N/A,TRUE,"general"}</definedName>
    <definedName name="jjj">#REF!</definedName>
    <definedName name="jjjhjddfg" localSheetId="0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">#REF!</definedName>
    <definedName name="jjjjju" localSheetId="0" hidden="1">{"via1",#N/A,TRUE,"general";"via2",#N/A,TRUE,"general";"via3",#N/A,TRUE,"general"}</definedName>
    <definedName name="jjjjju" hidden="1">{"via1",#N/A,TRUE,"general";"via2",#N/A,TRUE,"general";"via3",#N/A,TRUE,"general"}</definedName>
    <definedName name="jjjjkkk" hidden="1">{"TAB1",#N/A,TRUE,"GENERAL";"TAB2",#N/A,TRUE,"GENERAL";"TAB3",#N/A,TRUE,"GENERAL";"TAB4",#N/A,TRUE,"GENERAL";"TAB5",#N/A,TRUE,"GENERAL"}</definedName>
    <definedName name="jjujujty" localSheetId="0" hidden="1">{"TAB1",#N/A,TRUE,"GENERAL";"TAB2",#N/A,TRUE,"GENERAL";"TAB3",#N/A,TRUE,"GENERAL";"TAB4",#N/A,TRUE,"GENERAL";"TAB5",#N/A,TRUE,"GENERAL"}</definedName>
    <definedName name="jjujujty" hidden="1">{"TAB1",#N/A,TRUE,"GENERAL";"TAB2",#N/A,TRUE,"GENERAL";"TAB3",#N/A,TRUE,"GENERAL";"TAB4",#N/A,TRUE,"GENERAL";"TAB5",#N/A,TRUE,"GENERAL"}</definedName>
    <definedName name="jjyjy" localSheetId="0" hidden="1">{"via1",#N/A,TRUE,"general";"via2",#N/A,TRUE,"general";"via3",#N/A,TRUE,"general"}</definedName>
    <definedName name="jjyjy" hidden="1">{"via1",#N/A,TRUE,"general";"via2",#N/A,TRUE,"general";"via3",#N/A,TRUE,"general"}</definedName>
    <definedName name="jk">#REF!</definedName>
    <definedName name="jkk" localSheetId="0" hidden="1">{"TAB1",#N/A,TRUE,"GENERAL";"TAB2",#N/A,TRUE,"GENERAL";"TAB3",#N/A,TRUE,"GENERAL";"TAB4",#N/A,TRUE,"GENERAL";"TAB5",#N/A,TRUE,"GENERAL"}</definedName>
    <definedName name="jkk" hidden="1">{"TAB1",#N/A,TRUE,"GENERAL";"TAB2",#N/A,TRUE,"GENERAL";"TAB3",#N/A,TRUE,"GENERAL";"TAB4",#N/A,TRUE,"GENERAL";"TAB5",#N/A,TRUE,"GENERAL"}</definedName>
    <definedName name="jkl" localSheetId="0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KSDFDFJK">#REF!</definedName>
    <definedName name="JM">#N/A</definedName>
    <definedName name="jn">#REF!</definedName>
    <definedName name="jñ">#REF!</definedName>
    <definedName name="jo">#REF!</definedName>
    <definedName name="JOHNNY">[0]!ERR</definedName>
    <definedName name="JORNAL">#REF!</definedName>
    <definedName name="jose">#REF!</definedName>
    <definedName name="JOSE1">#REF!</definedName>
    <definedName name="JOTA">#N/A</definedName>
    <definedName name="JRYJ" localSheetId="0" hidden="1">{"via1",#N/A,TRUE,"general";"via2",#N/A,TRUE,"general";"via3",#N/A,TRUE,"general"}</definedName>
    <definedName name="JRYJ" hidden="1">{"via1",#N/A,TRUE,"general";"via2",#N/A,TRUE,"general";"via3",#N/A,TRUE,"general"}</definedName>
    <definedName name="jt">#REF!</definedName>
    <definedName name="jtyj" localSheetId="0" hidden="1">{"TAB1",#N/A,TRUE,"GENERAL";"TAB2",#N/A,TRUE,"GENERAL";"TAB3",#N/A,TRUE,"GENERAL";"TAB4",#N/A,TRUE,"GENERAL";"TAB5",#N/A,TRUE,"GENERAL"}</definedName>
    <definedName name="jtyj" hidden="1">{"TAB1",#N/A,TRUE,"GENERAL";"TAB2",#N/A,TRUE,"GENERAL";"TAB3",#N/A,TRUE,"GENERAL";"TAB4",#N/A,TRUE,"GENERAL";"TAB5",#N/A,TRUE,"GENERAL"}</definedName>
    <definedName name="jtyry" localSheetId="0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ego_de_incrustaciones">#REF!</definedName>
    <definedName name="JUEGOSANITARIO">#REF!</definedName>
    <definedName name="jui">#REF!</definedName>
    <definedName name="juj" localSheetId="0" hidden="1">{"via1",#N/A,TRUE,"general";"via2",#N/A,TRUE,"general";"via3",#N/A,TRUE,"general"}</definedName>
    <definedName name="juj" hidden="1">{"via1",#N/A,TRUE,"general";"via2",#N/A,TRUE,"general";"via3",#N/A,TRUE,"general"}</definedName>
    <definedName name="jujcx" localSheetId="0" hidden="1">{"via1",#N/A,TRUE,"general";"via2",#N/A,TRUE,"general";"via3",#N/A,TRUE,"general"}</definedName>
    <definedName name="jujcx" hidden="1">{"via1",#N/A,TRUE,"general";"via2",#N/A,TRUE,"general";"via3",#N/A,TRUE,"general"}</definedName>
    <definedName name="jujuj" localSheetId="0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localSheetId="0" hidden="1">{"TAB1",#N/A,TRUE,"GENERAL";"TAB2",#N/A,TRUE,"GENERAL";"TAB3",#N/A,TRUE,"GENERAL";"TAB4",#N/A,TRUE,"GENERAL";"TAB5",#N/A,TRUE,"GENERAL"}</definedName>
    <definedName name="jujujuju" hidden="1">{"TAB1",#N/A,TRUE,"GENERAL";"TAB2",#N/A,TRUE,"GENERAL";"TAB3",#N/A,TRUE,"GENERAL";"TAB4",#N/A,TRUE,"GENERAL";"TAB5",#N/A,TRUE,"GENERAL"}</definedName>
    <definedName name="JUL">#REF!</definedName>
    <definedName name="jun">#REF!</definedName>
    <definedName name="Junta_PVC__2_bulbos__9__ancho">#REF!</definedName>
    <definedName name="juuuhb" localSheetId="0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uy">#REF!</definedName>
    <definedName name="jyjt7" localSheetId="0" hidden="1">{"via1",#N/A,TRUE,"general";"via2",#N/A,TRUE,"general";"via3",#N/A,TRUE,"general"}</definedName>
    <definedName name="jyjt7" hidden="1">{"via1",#N/A,TRUE,"general";"via2",#N/A,TRUE,"general";"via3",#N/A,TRUE,"general"}</definedName>
    <definedName name="jyt" localSheetId="0" hidden="1">{"via1",#N/A,TRUE,"general";"via2",#N/A,TRUE,"general";"via3",#N/A,TRUE,"general"}</definedName>
    <definedName name="jyt" hidden="1">{"via1",#N/A,TRUE,"general";"via2",#N/A,TRUE,"general";"via3",#N/A,TRUE,"general"}</definedName>
    <definedName name="jytj" localSheetId="0" hidden="1">{"via1",#N/A,TRUE,"general";"via2",#N/A,TRUE,"general";"via3",#N/A,TRUE,"general"}</definedName>
    <definedName name="jytj" hidden="1">{"via1",#N/A,TRUE,"general";"via2",#N/A,TRUE,"general";"via3",#N/A,TRUE,"general"}</definedName>
    <definedName name="jyuju" localSheetId="0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localSheetId="0" hidden="1">{"via1",#N/A,TRUE,"general";"via2",#N/A,TRUE,"general";"via3",#N/A,TRUE,"general"}</definedName>
    <definedName name="jyujyuj" hidden="1">{"via1",#N/A,TRUE,"general";"via2",#N/A,TRUE,"general";"via3",#N/A,TRUE,"general"}</definedName>
    <definedName name="K">#REF!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dmfm" hidden="1">#REF!</definedName>
    <definedName name="KH">#N/A</definedName>
    <definedName name="khbjhj">#N/A</definedName>
    <definedName name="KHGGH" localSheetId="0" hidden="1">{"via1",#N/A,TRUE,"general";"via2",#N/A,TRUE,"general";"via3",#N/A,TRUE,"general"}</definedName>
    <definedName name="KHGGH" hidden="1">{"via1",#N/A,TRUE,"general";"via2",#N/A,TRUE,"general";"via3",#N/A,TRUE,"general"}</definedName>
    <definedName name="khjk7" localSheetId="0" hidden="1">{"TAB1",#N/A,TRUE,"GENERAL";"TAB2",#N/A,TRUE,"GENERAL";"TAB3",#N/A,TRUE,"GENERAL";"TAB4",#N/A,TRUE,"GENERAL";"TAB5",#N/A,TRUE,"GENERAL"}</definedName>
    <definedName name="khjk7" hidden="1">{"TAB1",#N/A,TRUE,"GENERAL";"TAB2",#N/A,TRUE,"GENERAL";"TAB3",#N/A,TRUE,"GENERAL";"TAB4",#N/A,TRUE,"GENERAL";"TAB5",#N/A,TRUE,"GENERAL"}</definedName>
    <definedName name="kikik" localSheetId="0" hidden="1">{"via1",#N/A,TRUE,"general";"via2",#N/A,TRUE,"general";"via3",#N/A,TRUE,"general"}</definedName>
    <definedName name="kikik" hidden="1">{"via1",#N/A,TRUE,"general";"via2",#N/A,TRUE,"general";"via3",#N/A,TRUE,"general"}</definedName>
    <definedName name="kio">#REF!</definedName>
    <definedName name="kip">#REF!</definedName>
    <definedName name="KitCarretera">#REF!</definedName>
    <definedName name="KitCarreteraCostos">#REF!</definedName>
    <definedName name="KJGH">#REF!</definedName>
    <definedName name="KJH">#REF!</definedName>
    <definedName name="kjhkd" localSheetId="0" hidden="1">{"via1",#N/A,TRUE,"general";"via2",#N/A,TRUE,"general";"via3",#N/A,TRUE,"general"}</definedName>
    <definedName name="kjhkd" hidden="1">{"via1",#N/A,TRUE,"general";"via2",#N/A,TRUE,"general";"via3",#N/A,TRUE,"general"}</definedName>
    <definedName name="kjk" localSheetId="0" hidden="1">{"via1",#N/A,TRUE,"general";"via2",#N/A,TRUE,"general";"via3",#N/A,TRUE,"general"}</definedName>
    <definedName name="kjk" hidden="1">{"via1",#N/A,TRUE,"general";"via2",#N/A,TRUE,"general";"via3",#N/A,TRUE,"general"}</definedName>
    <definedName name="kjtrkjr" localSheetId="0" hidden="1">{"via1",#N/A,TRUE,"general";"via2",#N/A,TRUE,"general";"via3",#N/A,TRUE,"general"}</definedName>
    <definedName name="kjtrkjr" hidden="1">{"via1",#N/A,TRUE,"general";"via2",#N/A,TRUE,"general";"via3",#N/A,TRUE,"general"}</definedName>
    <definedName name="KK">#REF!</definedName>
    <definedName name="kkkki" localSheetId="0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localSheetId="0" hidden="1">{"TAB1",#N/A,TRUE,"GENERAL";"TAB2",#N/A,TRUE,"GENERAL";"TAB3",#N/A,TRUE,"GENERAL";"TAB4",#N/A,TRUE,"GENERAL";"TAB5",#N/A,TRUE,"GENERAL"}</definedName>
    <definedName name="kkkkkki" hidden="1">{"TAB1",#N/A,TRUE,"GENERAL";"TAB2",#N/A,TRUE,"GENERAL";"TAB3",#N/A,TRUE,"GENERAL";"TAB4",#N/A,TRUE,"GENERAL";"TAB5",#N/A,TRUE,"GENERAL"}</definedName>
    <definedName name="kl">#REF!</definedName>
    <definedName name="kñy">#REF!</definedName>
    <definedName name="ko">#REF!</definedName>
    <definedName name="krtrk" localSheetId="0" hidden="1">{"via1",#N/A,TRUE,"general";"via2",#N/A,TRUE,"general";"via3",#N/A,TRUE,"general"}</definedName>
    <definedName name="krtrk" hidden="1">{"via1",#N/A,TRUE,"general";"via2",#N/A,TRUE,"general";"via3",#N/A,TRUE,"general"}</definedName>
    <definedName name="KSO">#REF!</definedName>
    <definedName name="KTES_AL">#REF!</definedName>
    <definedName name="kuh">#REF!</definedName>
    <definedName name="kuy">#REF!</definedName>
    <definedName name="kyr" localSheetId="0" hidden="1">{"TAB1",#N/A,TRUE,"GENERAL";"TAB2",#N/A,TRUE,"GENERAL";"TAB3",#N/A,TRUE,"GENERAL";"TAB4",#N/A,TRUE,"GENERAL";"TAB5",#N/A,TRUE,"GENERAL"}</definedName>
    <definedName name="kyr" hidden="1">{"TAB1",#N/A,TRUE,"GENERAL";"TAB2",#N/A,TRUE,"GENERAL";"TAB3",#N/A,TRUE,"GENERAL";"TAB4",#N/A,TRUE,"GENERAL";"TAB5",#N/A,TRUE,"GENERAL"}</definedName>
    <definedName name="l" comment="Codigo Insumo">#REF!</definedName>
    <definedName name="L.CARCAMO">#REF!</definedName>
    <definedName name="L.CIL">#REF!</definedName>
    <definedName name="L_">#REF!</definedName>
    <definedName name="L_TUB">#REF!</definedName>
    <definedName name="LA">#REF!</definedName>
    <definedName name="LADRILLO">#REF!</definedName>
    <definedName name="Ladrillo_tolete">#REF!</definedName>
    <definedName name="lame" hidden="1">#REF!</definedName>
    <definedName name="Laminas_y_perfiles">#REF!</definedName>
    <definedName name="Lavamanos">#REF!</definedName>
    <definedName name="LB">#REF!</definedName>
    <definedName name="LD">#REF!</definedName>
    <definedName name="LE">#REF!</definedName>
    <definedName name="LENCY">#REF!</definedName>
    <definedName name="Lf">#REF!</definedName>
    <definedName name="Lh">#REF!</definedName>
    <definedName name="Li">#REF!</definedName>
    <definedName name="lia">#REF!</definedName>
    <definedName name="LICITACION">#REF!</definedName>
    <definedName name="LIDA">#REF!</definedName>
    <definedName name="lides">#REF!</definedName>
    <definedName name="limcount" hidden="1">1</definedName>
    <definedName name="LIMPIO">#REF!</definedName>
    <definedName name="LISBASE1">#REF!</definedName>
    <definedName name="LISBASE2">#REF!</definedName>
    <definedName name="List_cuadrillas">#REF!</definedName>
    <definedName name="LISTA">#REF!</definedName>
    <definedName name="LISTADO">#REF!</definedName>
    <definedName name="LISTADO_ACTIVIDADES">#REF!</definedName>
    <definedName name="Listado_de_materiales">#REF!</definedName>
    <definedName name="LISTADOEQUIPOS">#REF!</definedName>
    <definedName name="LISTADOMATERIALES">#REF!</definedName>
    <definedName name="LISTADOMO">#REF!</definedName>
    <definedName name="LISTADOTRANSPORTES">#REF!</definedName>
    <definedName name="ListaUni">#REF!</definedName>
    <definedName name="Liston_machihembrado">#REF!</definedName>
    <definedName name="liuoo" localSheetId="0" hidden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j">#REF!</definedName>
    <definedName name="Lk">#REF!</definedName>
    <definedName name="lkj" localSheetId="0" hidden="1">{"via1",#N/A,TRUE,"general";"via2",#N/A,TRUE,"general";"via3",#N/A,TRUE,"general"}</definedName>
    <definedName name="lkj" hidden="1">{"via1",#N/A,TRUE,"general";"via2",#N/A,TRUE,"general";"via3",#N/A,TRUE,"general"}</definedName>
    <definedName name="LKJLJK" localSheetId="0" hidden="1">{"TAB1",#N/A,TRUE,"GENERAL";"TAB2",#N/A,TRUE,"GENERAL";"TAB3",#N/A,TRUE,"GENERAL";"TAB4",#N/A,TRUE,"GENERAL";"TAB5",#N/A,TRUE,"GENERAL"}</definedName>
    <definedName name="LKJLJK" hidden="1">{"TAB1",#N/A,TRUE,"GENERAL";"TAB2",#N/A,TRUE,"GENERAL";"TAB3",#N/A,TRUE,"GENERAL";"TAB4",#N/A,TRUE,"GENERAL";"TAB5",#N/A,TRUE,"GENERAL"}</definedName>
    <definedName name="LL" localSheetId="0" hidden="1">{#N/A,#N/A,FALSE,"orthoflow";#N/A,#N/A,FALSE,"Miscelaneos";#N/A,#N/A,FALSE,"Instrumentacio";#N/A,#N/A,FALSE,"Electrico";#N/A,#N/A,FALSE,"Valv. Seguridad"}</definedName>
    <definedName name="ll">#REF!</definedName>
    <definedName name="LLA">#REF!</definedName>
    <definedName name="LLAVE">#REF!</definedName>
    <definedName name="LLC">#REF!</definedName>
    <definedName name="LLKJ">#REF!</definedName>
    <definedName name="Lll">#REF!</definedName>
    <definedName name="lllllh" localSheetId="0" hidden="1">{"via1",#N/A,TRUE,"general";"via2",#N/A,TRUE,"general";"via3",#N/A,TRUE,"general"}</definedName>
    <definedName name="lllllh" hidden="1">{"via1",#N/A,TRUE,"general";"via2",#N/A,TRUE,"general";"via3",#N/A,TRUE,"general"}</definedName>
    <definedName name="lllllllo" localSheetId="0" hidden="1">{"via1",#N/A,TRUE,"general";"via2",#N/A,TRUE,"general";"via3",#N/A,TRUE,"general"}</definedName>
    <definedName name="lllllllo" hidden="1">{"via1",#N/A,TRUE,"general";"via2",#N/A,TRUE,"general";"via3",#N/A,TRUE,"general"}</definedName>
    <definedName name="LM">#REF!</definedName>
    <definedName name="LM_0389">#REF!</definedName>
    <definedName name="Ln">#REF!</definedName>
    <definedName name="LngCantVehic">#REF!</definedName>
    <definedName name="LngKilometrajeAnno">#REF!</definedName>
    <definedName name="LngKilometrajeAno">#REF!</definedName>
    <definedName name="LngNumPeriodosGracia">#REF!</definedName>
    <definedName name="LngPickupKilometros">#REF!</definedName>
    <definedName name="LngPlazoRenting">#REF!</definedName>
    <definedName name="LngTiempoDepreciarMeses">#REF!</definedName>
    <definedName name="Lñ">#REF!</definedName>
    <definedName name="LÑP">#REF!</definedName>
    <definedName name="Lo">#REF!</definedName>
    <definedName name="LOCA">#REF!</definedName>
    <definedName name="LOCA1">#REF!</definedName>
    <definedName name="LOCALIDAD">#REF!</definedName>
    <definedName name="LOCALIZACION">#REF!</definedName>
    <definedName name="LOCALIZACION_Y_REPLANTEO">#REF!</definedName>
    <definedName name="logLiquida">#REF!</definedName>
    <definedName name="LOGO">[0]!ERR</definedName>
    <definedName name="LOI">#REF!</definedName>
    <definedName name="lolol" localSheetId="0" hidden="1">{"TAB1",#N/A,TRUE,"GENERAL";"TAB2",#N/A,TRUE,"GENERAL";"TAB3",#N/A,TRUE,"GENERAL";"TAB4",#N/A,TRUE,"GENERAL";"TAB5",#N/A,TRUE,"GENERAL"}</definedName>
    <definedName name="lolol" hidden="1">{"TAB1",#N/A,TRUE,"GENERAL";"TAB2",#N/A,TRUE,"GENERAL";"TAB3",#N/A,TRUE,"GENERAL";"TAB4",#N/A,TRUE,"GENERAL";"TAB5",#N/A,TRUE,"GENERAL"}</definedName>
    <definedName name="Longitud">#REF!</definedName>
    <definedName name="Longitud1">#REF!</definedName>
    <definedName name="Longitud2">#REF!</definedName>
    <definedName name="LOPE">#REF!</definedName>
    <definedName name="LP">#REF!</definedName>
    <definedName name="lplpl" localSheetId="0" hidden="1">{"via1",#N/A,TRUE,"general";"via2",#N/A,TRUE,"general";"via3",#N/A,TRUE,"general"}</definedName>
    <definedName name="lplpl" hidden="1">{"via1",#N/A,TRUE,"general";"via2",#N/A,TRUE,"general";"via3",#N/A,TRUE,"general"}</definedName>
    <definedName name="Lq">#REF!</definedName>
    <definedName name="Lr">#REF!</definedName>
    <definedName name="Ls">#REF!</definedName>
    <definedName name="Lt">#REF!</definedName>
    <definedName name="Lu">#REF!</definedName>
    <definedName name="LUIS">#REF!</definedName>
    <definedName name="Lz">#REF!</definedName>
    <definedName name="M">#REF!</definedName>
    <definedName name="M.O">#REF!</definedName>
    <definedName name="M.OBRA">#REF!</definedName>
    <definedName name="M2_">#REF!</definedName>
    <definedName name="MA">#REF!</definedName>
    <definedName name="MAA">#N/A</definedName>
    <definedName name="mac">#REF!</definedName>
    <definedName name="MACROMEDIDORES">#REF!</definedName>
    <definedName name="MAESTRO">#REF!</definedName>
    <definedName name="mafdsf" localSheetId="0" hidden="1">{"via1",#N/A,TRUE,"general";"via2",#N/A,TRUE,"general";"via3",#N/A,TRUE,"general"}</definedName>
    <definedName name="mafdsf" hidden="1">{"via1",#N/A,TRUE,"general";"via2",#N/A,TRUE,"general";"via3",#N/A,TRUE,"general"}</definedName>
    <definedName name="MAGU">#N/A</definedName>
    <definedName name="MAL">#REF!&lt;2.5</definedName>
    <definedName name="MALLA">#REF!</definedName>
    <definedName name="Malla_Gavion_2X1X1">#REF!</definedName>
    <definedName name="MALO">#REF!&lt;2.5</definedName>
    <definedName name="Mamposteria">#REF!</definedName>
    <definedName name="MANGUERA">#REF!</definedName>
    <definedName name="MANO_OBRA">#REF!</definedName>
    <definedName name="MANOBRA">#REF!</definedName>
    <definedName name="MANODEOB">#REF!</definedName>
    <definedName name="MANODEOBRA">#REF!</definedName>
    <definedName name="MANODEOBRATOTAL">#REF!</definedName>
    <definedName name="ManoObra">#N/A</definedName>
    <definedName name="mantenimiento">#REF!</definedName>
    <definedName name="mao" hidden="1">{"TAB1",#N/A,TRUE,"GENERAL";"TAB2",#N/A,TRUE,"GENERAL";"TAB3",#N/A,TRUE,"GENERAL";"TAB4",#N/A,TRUE,"GENERAL";"TAB5",#N/A,TRUE,"GENERAL"}</definedName>
    <definedName name="maow" localSheetId="0" hidden="1">{"via1",#N/A,TRUE,"general";"via2",#N/A,TRUE,"general";"via3",#N/A,TRUE,"general"}</definedName>
    <definedName name="maow" hidden="1">{"via1",#N/A,TRUE,"general";"via2",#N/A,TRUE,"general";"via3",#N/A,TRUE,"general"}</definedName>
    <definedName name="MAP">#REF!</definedName>
    <definedName name="MAQU.EQUIPOS">#REF!</definedName>
    <definedName name="MAQUINAR">#REF!</definedName>
    <definedName name="Maquinaria">#N/A</definedName>
    <definedName name="MAQUINARIA.EQUIPOS">#REF!</definedName>
    <definedName name="MAR">#REF!</definedName>
    <definedName name="MARCOPUERTA">#REF!</definedName>
    <definedName name="MargenComercial">#REF!</definedName>
    <definedName name="MargenFinanciero">#REF!</definedName>
    <definedName name="MARIA">#REF!</definedName>
    <definedName name="masor" localSheetId="0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.CON">#REF!</definedName>
    <definedName name="MAT.CONSTR">#REF!</definedName>
    <definedName name="MATER">#REF!</definedName>
    <definedName name="MATERIA1">#REF!</definedName>
    <definedName name="MATERIAL">#N/A</definedName>
    <definedName name="Material_Granular">#REF!</definedName>
    <definedName name="MATERIALES">#REF!</definedName>
    <definedName name="materiales1">#REF!</definedName>
    <definedName name="MATERIALESCONSTRUCCION">#REF!</definedName>
    <definedName name="MaterialesTotal">#REF!</definedName>
    <definedName name="maxcosto">#REF!</definedName>
    <definedName name="Maximo">#REF!</definedName>
    <definedName name="MAY">#REF!</definedName>
    <definedName name="Mb">#REF!</definedName>
    <definedName name="MC">#REF!</definedName>
    <definedName name="MCALCULOS">#REF!</definedName>
    <definedName name="MCIV">#REF!</definedName>
    <definedName name="MDC">#REF!</definedName>
    <definedName name="mdd" localSheetId="0" hidden="1">{"via1",#N/A,TRUE,"general";"via2",#N/A,TRUE,"general";"via3",#N/A,TRUE,"general"}</definedName>
    <definedName name="mdd" hidden="1">{"via1",#N/A,TRUE,"general";"via2",#N/A,TRUE,"general";"via3",#N/A,TRUE,"general"}</definedName>
    <definedName name="MDO">#REF!</definedName>
    <definedName name="MEDIDA">#REF!</definedName>
    <definedName name="meg" localSheetId="0" hidden="1">{"TAB1",#N/A,TRUE,"GENERAL";"TAB2",#N/A,TRUE,"GENERAL";"TAB3",#N/A,TRUE,"GENERAL";"TAB4",#N/A,TRUE,"GENERAL";"TAB5",#N/A,TRUE,"GENERAL"}</definedName>
    <definedName name="meg" hidden="1">{"TAB1",#N/A,TRUE,"GENERAL";"TAB2",#N/A,TRUE,"GENERAL";"TAB3",#N/A,TRUE,"GENERAL";"TAB4",#N/A,TRUE,"GENERAL";"TAB5",#N/A,TRUE,"GENERAL"}</definedName>
    <definedName name="MEMO123">#REF!</definedName>
    <definedName name="MEMORIA">#REF!</definedName>
    <definedName name="MEMORIACTUALBACHE">#REF!</definedName>
    <definedName name="MEMORIASYELITZA">#REF!</definedName>
    <definedName name="merchandCostos">#REF!</definedName>
    <definedName name="Merchandisig">#REF!</definedName>
    <definedName name="meses">#REF!</definedName>
    <definedName name="METORS_CUBICOS_OFICIALES">#REF!</definedName>
    <definedName name="METROS_CUBICOS">#REF!</definedName>
    <definedName name="METROS_CUBICOS...">#REF!</definedName>
    <definedName name="METROS_CUBICOS_COMERCIALES">#REF!</definedName>
    <definedName name="METROS_CUBICOS_INDUSTRIALES">#REF!</definedName>
    <definedName name="METROS_CUBICOS_OFICIALES">#REF!</definedName>
    <definedName name="mf">#REF!</definedName>
    <definedName name="mfgjrdt" localSheetId="0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localSheetId="0" hidden="1">{"via1",#N/A,TRUE,"general";"via2",#N/A,TRUE,"general";"via3",#N/A,TRUE,"general"}</definedName>
    <definedName name="mghm" hidden="1">{"via1",#N/A,TRUE,"general";"via2",#N/A,TRUE,"general";"via3",#N/A,TRUE,"general"}</definedName>
    <definedName name="mhg">#REF!</definedName>
    <definedName name="mht">#REF!</definedName>
    <definedName name="MHU7GT" hidden="1">#REF!</definedName>
    <definedName name="mhy">#REF!</definedName>
    <definedName name="Mínimo">#REF!</definedName>
    <definedName name="mjmj" localSheetId="0" hidden="1">{"via1",#N/A,TRUE,"general";"via2",#N/A,TRUE,"general";"via3",#N/A,TRUE,"general"}</definedName>
    <definedName name="mjmj" hidden="1">{"via1",#N/A,TRUE,"general";"via2",#N/A,TRUE,"general";"via3",#N/A,TRUE,"general"}</definedName>
    <definedName name="mjmjmn" localSheetId="0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localSheetId="0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ku">#REF!</definedName>
    <definedName name="MM">#REF!</definedName>
    <definedName name="mmjmjh" localSheetId="0" hidden="1">{"TAB1",#N/A,TRUE,"GENERAL";"TAB2",#N/A,TRUE,"GENERAL";"TAB3",#N/A,TRUE,"GENERAL";"TAB4",#N/A,TRUE,"GENERAL";"TAB5",#N/A,TRUE,"GENERAL"}</definedName>
    <definedName name="mmjmjh" hidden="1">{"TAB1",#N/A,TRUE,"GENERAL";"TAB2",#N/A,TRUE,"GENERAL";"TAB3",#N/A,TRUE,"GENERAL";"TAB4",#N/A,TRUE,"GENERAL";"TAB5",#N/A,TRUE,"GENERAL"}</definedName>
    <definedName name="mmm">#REF!</definedName>
    <definedName name="mmmh" localSheetId="0" hidden="1">{"via1",#N/A,TRUE,"general";"via2",#N/A,TRUE,"general";"via3",#N/A,TRUE,"general"}</definedName>
    <definedName name="mmmh" hidden="1">{"via1",#N/A,TRUE,"general";"via2",#N/A,TRUE,"general";"via3",#N/A,TRUE,"general"}</definedName>
    <definedName name="mmmmmjyt" localSheetId="0" hidden="1">{"TAB1",#N/A,TRUE,"GENERAL";"TAB2",#N/A,TRUE,"GENERAL";"TAB3",#N/A,TRUE,"GENERAL";"TAB4",#N/A,TRUE,"GENERAL";"TAB5",#N/A,TRUE,"GENERAL"}</definedName>
    <definedName name="mmmmmjyt" hidden="1">{"TAB1",#N/A,TRUE,"GENERAL";"TAB2",#N/A,TRUE,"GENERAL";"TAB3",#N/A,TRUE,"GENERAL";"TAB4",#N/A,TRUE,"GENERAL";"TAB5",#N/A,TRUE,"GENERAL"}</definedName>
    <definedName name="mmmmmmg" localSheetId="0" hidden="1">{"via1",#N/A,TRUE,"general";"via2",#N/A,TRUE,"general";"via3",#N/A,TRUE,"general"}</definedName>
    <definedName name="mmmmmmg" hidden="1">{"via1",#N/A,TRUE,"general";"via2",#N/A,TRUE,"general";"via3",#N/A,TRUE,"general"}</definedName>
    <definedName name="Mmto">#REF!</definedName>
    <definedName name="MN" localSheetId="0" hidden="1">{"via1",#N/A,TRUE,"general";"via2",#N/A,TRUE,"general";"via3",#N/A,TRUE,"general"}</definedName>
    <definedName name="MN" hidden="1">{"via1",#N/A,TRUE,"general";"via2",#N/A,TRUE,"general";"via3",#N/A,TRUE,"general"}</definedName>
    <definedName name="MNO">#REF!</definedName>
    <definedName name="MO">#REF!</definedName>
    <definedName name="MOA" hidden="1">{#N/A,#N/A,FALSE,"Hoja1";#N/A,#N/A,FALSE,"Hoja2"}</definedName>
    <definedName name="MODEL_ITM">#REF!</definedName>
    <definedName name="MODIF" hidden="1">#REF!</definedName>
    <definedName name="MODIF2" hidden="1">#REF!</definedName>
    <definedName name="MODIG" hidden="1">#REF!</definedName>
    <definedName name="MODIVejec" hidden="1">{#N/A,#N/A,FALSE,"Hoja1";#N/A,#N/A,FALSE,"Hoja2"}</definedName>
    <definedName name="MOE" hidden="1">{#N/A,#N/A,FALSE,"Hoja1";#N/A,#N/A,FALSE,"Hoja2"}</definedName>
    <definedName name="mog" hidden="1">#REF!</definedName>
    <definedName name="MONGUI">#REF!</definedName>
    <definedName name="MOR">#REF!</definedName>
    <definedName name="MORTERO">#REF!</definedName>
    <definedName name="MOTOBOMBA">#REF!</definedName>
    <definedName name="MOTOBOMBAITEM">#REF!</definedName>
    <definedName name="mr">#REF!</definedName>
    <definedName name="MU">#REF!</definedName>
    <definedName name="Municipio">"SILOS"</definedName>
    <definedName name="MUNICISANTANDER">#REF!</definedName>
    <definedName name="MUROBLOQUE">#REF!</definedName>
    <definedName name="MV">#REF!</definedName>
    <definedName name="MZ">#REF!</definedName>
    <definedName name="n" localSheetId="0" hidden="1">{"via1",#N/A,TRUE,"general";"via2",#N/A,TRUE,"general";"via3",#N/A,TRUE,"general"}</definedName>
    <definedName name="n" hidden="1">{"via1",#N/A,TRUE,"general";"via2",#N/A,TRUE,"general";"via3",#N/A,TRUE,"general"}</definedName>
    <definedName name="Na">#REF!</definedName>
    <definedName name="nana">#N/A</definedName>
    <definedName name="NAVAS">#REF!</definedName>
    <definedName name="NAVAS1">#REF!</definedName>
    <definedName name="NAVAS2">#REF!</definedName>
    <definedName name="NAVAS3">#REF!</definedName>
    <definedName name="nb">#REF!</definedName>
    <definedName name="nbv">#REF!</definedName>
    <definedName name="nbvnv" localSheetId="0" hidden="1">{"via1",#N/A,TRUE,"general";"via2",#N/A,TRUE,"general";"via3",#N/A,TRUE,"general"}</definedName>
    <definedName name="nbvnv" hidden="1">{"via1",#N/A,TRUE,"general";"via2",#N/A,TRUE,"general";"via3",#N/A,TRUE,"general"}</definedName>
    <definedName name="Nc">#REF!</definedName>
    <definedName name="NCIV">#REF!</definedName>
    <definedName name="Nd">#REF!</definedName>
    <definedName name="NDHS" localSheetId="0" hidden="1">{"TAB1",#N/A,TRUE,"GENERAL";"TAB2",#N/A,TRUE,"GENERAL";"TAB3",#N/A,TRUE,"GENERAL";"TAB4",#N/A,TRUE,"GENERAL";"TAB5",#N/A,TRUE,"GENERAL"}</definedName>
    <definedName name="NDHS" hidden="1">{"TAB1",#N/A,TRUE,"GENERAL";"TAB2",#N/A,TRUE,"GENERAL";"TAB3",#N/A,TRUE,"GENERAL";"TAB4",#N/A,TRUE,"GENERAL";"TAB5",#N/A,TRUE,"GENERAL"}</definedName>
    <definedName name="Ne">#REF!</definedName>
    <definedName name="Necesidad_entorchado_Zonas">#REF!</definedName>
    <definedName name="NEGRO">#REF!</definedName>
    <definedName name="nf" localSheetId="0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localSheetId="0" hidden="1">{"via1",#N/A,TRUE,"general";"via2",#N/A,TRUE,"general";"via3",#N/A,TRUE,"general"}</definedName>
    <definedName name="nfg" hidden="1">{"via1",#N/A,TRUE,"general";"via2",#N/A,TRUE,"general";"via3",#N/A,TRUE,"general"}</definedName>
    <definedName name="nfghfgh">#REF!</definedName>
    <definedName name="NFGHRTY" hidden="1">#REF!</definedName>
    <definedName name="nfgn" localSheetId="0" hidden="1">{"via1",#N/A,TRUE,"general";"via2",#N/A,TRUE,"general";"via3",#N/A,TRUE,"general"}</definedName>
    <definedName name="nfgn" hidden="1">{"via1",#N/A,TRUE,"general";"via2",#N/A,TRUE,"general";"via3",#N/A,TRUE,"general"}</definedName>
    <definedName name="Ng">#REF!</definedName>
    <definedName name="ngdn" localSheetId="0" hidden="1">{"TAB1",#N/A,TRUE,"GENERAL";"TAB2",#N/A,TRUE,"GENERAL";"TAB3",#N/A,TRUE,"GENERAL";"TAB4",#N/A,TRUE,"GENERAL";"TAB5",#N/A,TRUE,"GENERAL"}</definedName>
    <definedName name="ngdn" hidden="1">{"TAB1",#N/A,TRUE,"GENERAL";"TAB2",#N/A,TRUE,"GENERAL";"TAB3",#N/A,TRUE,"GENERAL";"TAB4",#N/A,TRUE,"GENERAL";"TAB5",#N/A,TRUE,"GENERAL"}</definedName>
    <definedName name="ngfh" localSheetId="0" hidden="1">{"via1",#N/A,TRUE,"general";"via2",#N/A,TRUE,"general";"via3",#N/A,TRUE,"general"}</definedName>
    <definedName name="ngfh" hidden="1">{"via1",#N/A,TRUE,"general";"via2",#N/A,TRUE,"general";"via3",#N/A,TRUE,"general"}</definedName>
    <definedName name="NHG">#REF!</definedName>
    <definedName name="nhn" localSheetId="0" hidden="1">{"via1",#N/A,TRUE,"general";"via2",#N/A,TRUE,"general";"via3",#N/A,TRUE,"general"}</definedName>
    <definedName name="nhn" hidden="1">{"via1",#N/A,TRUE,"general";"via2",#N/A,TRUE,"general";"via3",#N/A,TRUE,"general"}</definedName>
    <definedName name="nhncfgn" localSheetId="0" hidden="1">{"TAB1",#N/A,TRUE,"GENERAL";"TAB2",#N/A,TRUE,"GENERAL";"TAB3",#N/A,TRUE,"GENERAL";"TAB4",#N/A,TRUE,"GENERAL";"TAB5",#N/A,TRUE,"GENERAL"}</definedName>
    <definedName name="nhncfgn" hidden="1">{"TAB1",#N/A,TRUE,"GENERAL";"TAB2",#N/A,TRUE,"GENERAL";"TAB3",#N/A,TRUE,"GENERAL";"TAB4",#N/A,TRUE,"GENERAL";"TAB5",#N/A,TRUE,"GENERAL"}</definedName>
    <definedName name="nhndr" localSheetId="0" hidden="1">{"via1",#N/A,TRUE,"general";"via2",#N/A,TRUE,"general";"via3",#N/A,TRUE,"general"}</definedName>
    <definedName name="nhndr" hidden="1">{"via1",#N/A,TRUE,"general";"via2",#N/A,TRUE,"general";"via3",#N/A,TRUE,"general"}</definedName>
    <definedName name="ninguno">#REF!</definedName>
    <definedName name="NJH">#REF!</definedName>
    <definedName name="nm">#REF!</definedName>
    <definedName name="nmmmm" localSheetId="0" hidden="1">{"via1",#N/A,TRUE,"general";"via2",#N/A,TRUE,"general";"via3",#N/A,TRUE,"general"}</definedName>
    <definedName name="nmmmm" hidden="1">{"via1",#N/A,TRUE,"general";"via2",#N/A,TRUE,"general";"via3",#N/A,TRUE,"general"}</definedName>
    <definedName name="NN" localSheetId="0" hidden="1">{"TAB1",#N/A,TRUE,"GENERAL";"TAB2",#N/A,TRUE,"GENERAL";"TAB3",#N/A,TRUE,"GENERAL";"TAB4",#N/A,TRUE,"GENERAL";"TAB5",#N/A,TRUE,"GENERAL"}</definedName>
    <definedName name="NN" hidden="1">{"TAB1",#N/A,TRUE,"GENERAL";"TAB2",#N/A,TRUE,"GENERAL";"TAB3",#N/A,TRUE,"GENERAL";"TAB4",#N/A,TRUE,"GENERAL";"TAB5",#N/A,TRUE,"GENERAL"}</definedName>
    <definedName name="nndng" localSheetId="0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localSheetId="0" hidden="1">{"via1",#N/A,TRUE,"general";"via2",#N/A,TRUE,"general";"via3",#N/A,TRUE,"general"}</definedName>
    <definedName name="nnnhd" hidden="1">{"via1",#N/A,TRUE,"general";"via2",#N/A,TRUE,"general";"via3",#N/A,TRUE,"general"}</definedName>
    <definedName name="nnnnn" localSheetId="0" hidden="1">{"via1",#N/A,TRUE,"general";"via2",#N/A,TRUE,"general";"via3",#N/A,TRUE,"general"}</definedName>
    <definedName name="nnnnn" hidden="1">{"via1",#N/A,TRUE,"general";"via2",#N/A,TRUE,"general";"via3",#N/A,TRUE,"general"}</definedName>
    <definedName name="nnnnnd" localSheetId="0" hidden="1">{"TAB1",#N/A,TRUE,"GENERAL";"TAB2",#N/A,TRUE,"GENERAL";"TAB3",#N/A,TRUE,"GENERAL";"TAB4",#N/A,TRUE,"GENERAL";"TAB5",#N/A,TRUE,"GENERAL"}</definedName>
    <definedName name="nnnnnd" hidden="1">{"TAB1",#N/A,TRUE,"GENERAL";"TAB2",#N/A,TRUE,"GENERAL";"TAB3",#N/A,TRUE,"GENERAL";"TAB4",#N/A,TRUE,"GENERAL";"TAB5",#N/A,TRUE,"GENERAL"}</definedName>
    <definedName name="nnnnnf" localSheetId="0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localSheetId="0" hidden="1">{"via1",#N/A,TRUE,"general";"via2",#N/A,TRUE,"general";"via3",#N/A,TRUE,"general"}</definedName>
    <definedName name="nnnnnh" hidden="1">{"via1",#N/A,TRUE,"general";"via2",#N/A,TRUE,"general";"via3",#N/A,TRUE,"general"}</definedName>
    <definedName name="NO">[0]!ERR</definedName>
    <definedName name="NoFacturable">#REF!</definedName>
    <definedName name="NOMBRE">#REF!</definedName>
    <definedName name="NOMBREOBRA">#REF!</definedName>
    <definedName name="NOV">#REF!</definedName>
    <definedName name="novafort160">#REF!</definedName>
    <definedName name="novafort200">#REF!</definedName>
    <definedName name="nr">#REF!</definedName>
    <definedName name="NroCODIGO">#REF!</definedName>
    <definedName name="NSEM">#REF!</definedName>
    <definedName name="nt">#REF!</definedName>
    <definedName name="NUEVA" hidden="1">#REF!</definedName>
    <definedName name="NUEVO">#REF!</definedName>
    <definedName name="NUEVO2">#REF!</definedName>
    <definedName name="Number_of_Payments">#N/A</definedName>
    <definedName name="NUNI">#REF!</definedName>
    <definedName name="NVOCD">#REF!</definedName>
    <definedName name="nxn" localSheetId="0" hidden="1">{"via1",#N/A,TRUE,"general";"via2",#N/A,TRUE,"general";"via3",#N/A,TRUE,"general"}</definedName>
    <definedName name="nxn" hidden="1">{"via1",#N/A,TRUE,"general";"via2",#N/A,TRUE,"general";"via3",#N/A,TRUE,"general"}</definedName>
    <definedName name="ñl">#REF!</definedName>
    <definedName name="ññ">#REF!</definedName>
    <definedName name="ÑÑÑ">#REF!</definedName>
    <definedName name="ñok">#REF!</definedName>
    <definedName name="ñp">#REF!</definedName>
    <definedName name="ñpñpñ" localSheetId="0" hidden="1">{"via1",#N/A,TRUE,"general";"via2",#N/A,TRUE,"general";"via3",#N/A,TRUE,"general"}</definedName>
    <definedName name="ñpñpñ" hidden="1">{"via1",#N/A,TRUE,"general";"via2",#N/A,TRUE,"general";"via3",#N/A,TRUE,"general"}</definedName>
    <definedName name="ñpo">#REF!</definedName>
    <definedName name="O">#REF!</definedName>
    <definedName name="O3057422">#REF!</definedName>
    <definedName name="o9o9" localSheetId="0" hidden="1">{"via1",#N/A,TRUE,"general";"via2",#N/A,TRUE,"general";"via3",#N/A,TRUE,"general"}</definedName>
    <definedName name="o9o9" hidden="1">{"via1",#N/A,TRUE,"general";"via2",#N/A,TRUE,"general";"via3",#N/A,TRUE,"general"}</definedName>
    <definedName name="OBJETO">#REF!</definedName>
    <definedName name="OBR">#REF!</definedName>
    <definedName name="Obra">#REF!</definedName>
    <definedName name="obras" hidden="1">#REF!</definedName>
    <definedName name="obras11" hidden="1">#REF!</definedName>
    <definedName name="OBSERV">#REF!</definedName>
    <definedName name="OCT">#REF!</definedName>
    <definedName name="OCTUBRE" hidden="1">{#N/A,#N/A,FALSE,"orthoflow";#N/A,#N/A,FALSE,"Miscelaneos";#N/A,#N/A,FALSE,"Instrumentacio";#N/A,#N/A,FALSE,"Electrico";#N/A,#N/A,FALSE,"Valv. Seguridad"}</definedName>
    <definedName name="OF">#REF!</definedName>
    <definedName name="OFI">#REF!</definedName>
    <definedName name="OFICIAL">#REF!</definedName>
    <definedName name="Oficina">#REF!</definedName>
    <definedName name="oiret" localSheetId="0" hidden="1">{"TAB1",#N/A,TRUE,"GENERAL";"TAB2",#N/A,TRUE,"GENERAL";"TAB3",#N/A,TRUE,"GENERAL";"TAB4",#N/A,TRUE,"GENERAL";"TAB5",#N/A,TRUE,"GENERAL"}</definedName>
    <definedName name="oiret" hidden="1">{"TAB1",#N/A,TRUE,"GENERAL";"TAB2",#N/A,TRUE,"GENERAL";"TAB3",#N/A,TRUE,"GENERAL";"TAB4",#N/A,TRUE,"GENERAL";"TAB5",#N/A,TRUE,"GENERAL"}</definedName>
    <definedName name="oirgrth" localSheetId="0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localSheetId="0" hidden="1">{"via1",#N/A,TRUE,"general";"via2",#N/A,TRUE,"general";"via3",#N/A,TRUE,"general"}</definedName>
    <definedName name="OIUOIU" hidden="1">{"via1",#N/A,TRUE,"general";"via2",#N/A,TRUE,"general";"via3",#N/A,TRUE,"general"}</definedName>
    <definedName name="OK">#REF!</definedName>
    <definedName name="OLE_LINK5">#REF!</definedName>
    <definedName name="OLU">#REF!</definedName>
    <definedName name="oo">#REF!</definedName>
    <definedName name="ooo" hidden="1">{"via1",#N/A,TRUE,"general";"via2",#N/A,TRUE,"general";"via3",#N/A,TRUE,"general"}</definedName>
    <definedName name="ooooiii" localSheetId="0" hidden="1">{"TAB1",#N/A,TRUE,"GENERAL";"TAB2",#N/A,TRUE,"GENERAL";"TAB3",#N/A,TRUE,"GENERAL";"TAB4",#N/A,TRUE,"GENERAL";"TAB5",#N/A,TRUE,"GENERAL"}</definedName>
    <definedName name="ooooiii" hidden="1">{"TAB1",#N/A,TRUE,"GENERAL";"TAB2",#N/A,TRUE,"GENERAL";"TAB3",#N/A,TRUE,"GENERAL";"TAB4",#N/A,TRUE,"GENERAL";"TAB5",#N/A,TRUE,"GENERAL"}</definedName>
    <definedName name="oooos" localSheetId="0" hidden="1">{"via1",#N/A,TRUE,"general";"via2",#N/A,TRUE,"general";"via3",#N/A,TRUE,"general"}</definedName>
    <definedName name="oooos" hidden="1">{"via1",#N/A,TRUE,"general";"via2",#N/A,TRUE,"general";"via3",#N/A,TRUE,"general"}</definedName>
    <definedName name="OP">#REF!</definedName>
    <definedName name="OPCION3">#N/A</definedName>
    <definedName name="OrigenConsultoria">#REF!</definedName>
    <definedName name="OrigenObra">#REF!</definedName>
    <definedName name="ORIGINAL" hidden="1">{#N/A,#N/A,FALSE,"orthoflow";#N/A,#N/A,FALSE,"Miscelaneos";#N/A,#N/A,FALSE,"Instrumentacio";#N/A,#N/A,FALSE,"Electrico";#N/A,#N/A,FALSE,"Valv. Seguridad"}</definedName>
    <definedName name="Orinal_Mancesa_6100">#REF!</definedName>
    <definedName name="ORO">#REF!</definedName>
    <definedName name="OROZCO" hidden="1">#REF!</definedName>
    <definedName name="os">#REF!</definedName>
    <definedName name="oscar">#REF!</definedName>
    <definedName name="otros">#REF!</definedName>
    <definedName name="OtrosServicios">#REF!</definedName>
    <definedName name="OtrosServiciosCostos">#REF!</definedName>
    <definedName name="OUC">#REF!</definedName>
    <definedName name="OV">#REF!</definedName>
    <definedName name="OVER">#REF!</definedName>
    <definedName name="OXI">#REF!</definedName>
    <definedName name="P">#REF!</definedName>
    <definedName name="p0p0" localSheetId="0" hidden="1">{"via1",#N/A,TRUE,"general";"via2",#N/A,TRUE,"general";"via3",#N/A,TRUE,"general"}</definedName>
    <definedName name="p0p0" hidden="1">{"via1",#N/A,TRUE,"general";"via2",#N/A,TRUE,"general";"via3",#N/A,TRUE,"general"}</definedName>
    <definedName name="PA">#REF!</definedName>
    <definedName name="PAG">#N/A</definedName>
    <definedName name="PAGINA1">#REF!</definedName>
    <definedName name="PagoFinanciero">#REF!</definedName>
    <definedName name="PAÑETE">#REF!</definedName>
    <definedName name="PARAMETROS">#N/A</definedName>
    <definedName name="PAROUE_CENTENARIO_MUNICIPIO_DE_TAURAMENA">#REF!</definedName>
    <definedName name="PART_PROD_USUARIO">#REF!</definedName>
    <definedName name="pasamanos">#REF!</definedName>
    <definedName name="PASO" hidden="1">{#N/A,#N/A,TRUE,"INGENIERIA";#N/A,#N/A,TRUE,"COMPRAS";#N/A,#N/A,TRUE,"DIRECCION";#N/A,#N/A,TRUE,"RESUMEN"}</definedName>
    <definedName name="PASS" hidden="1">{#N/A,#N/A,TRUE,"INGENIERIA";#N/A,#N/A,TRUE,"COMPRAS";#N/A,#N/A,TRUE,"DIRECCION";#N/A,#N/A,TRUE,"RESUMEN"}</definedName>
    <definedName name="PASTOS1">#REF!</definedName>
    <definedName name="PASTOS2">#REF!</definedName>
    <definedName name="PASTOS3">#REF!</definedName>
    <definedName name="patch8">#REF!</definedName>
    <definedName name="PAU">#REF!</definedName>
    <definedName name="PAVIMENTO">#REF!</definedName>
    <definedName name="Payment_Date">#N/A</definedName>
    <definedName name="Payment_Needed">"Pago necesario"</definedName>
    <definedName name="PAZ">#REF!</definedName>
    <definedName name="PB">#REF!</definedName>
    <definedName name="PC">#REF!</definedName>
    <definedName name="Pd">#REF!</definedName>
    <definedName name="Pdos">#REF!</definedName>
    <definedName name="PE">#REF!</definedName>
    <definedName name="PEB">#REF!</definedName>
    <definedName name="Pegacor">#REF!</definedName>
    <definedName name="PEN">#REF!</definedName>
    <definedName name="PEPE">[0]!ERR</definedName>
    <definedName name="PER_PAV">#REF!</definedName>
    <definedName name="PERFIL_DEL_TRAMO">#N/A</definedName>
    <definedName name="PERFORACIONPOZO">#REF!</definedName>
    <definedName name="periodo">#REF!</definedName>
    <definedName name="PERSONAL">#N/A</definedName>
    <definedName name="PersonalProfesional">#REF!</definedName>
    <definedName name="PersonalTecnico">#REF!</definedName>
    <definedName name="PESO14.2">#REF!</definedName>
    <definedName name="PESO14.3">#REF!</definedName>
    <definedName name="PESO14.4">#REF!</definedName>
    <definedName name="PESOS">#REF!</definedName>
    <definedName name="PESOS37">#REF!</definedName>
    <definedName name="PESOS60">#REF!</definedName>
    <definedName name="PESOST">#REF!</definedName>
    <definedName name="PIA">#REF!</definedName>
    <definedName name="PIB">#REF!</definedName>
    <definedName name="PILOTE">#REF!</definedName>
    <definedName name="Pilote_10.00_m">#REF!</definedName>
    <definedName name="Pilote_4.00_m">#REF!</definedName>
    <definedName name="Pilote_5.00_m">#REF!</definedName>
    <definedName name="Pilote_6.50_m">#REF!</definedName>
    <definedName name="Pilote_7.00_m">#REF!</definedName>
    <definedName name="Pilote_7.50_m">#REF!</definedName>
    <definedName name="Pilote_8.00_m">#REF!</definedName>
    <definedName name="PIN">#REF!</definedName>
    <definedName name="PINTER">#REF!</definedName>
    <definedName name="pintura">#REF!</definedName>
    <definedName name="PINTURAESMALTE">#REF!</definedName>
    <definedName name="PINTURAVINILO">#REF!</definedName>
    <definedName name="PISOGRESS">#REF!</definedName>
    <definedName name="pisos">#REF!</definedName>
    <definedName name="PisosEnchapes">#REF!</definedName>
    <definedName name="PKHK" localSheetId="0" hidden="1">{"TAB1",#N/A,TRUE,"GENERAL";"TAB2",#N/A,TRUE,"GENERAL";"TAB3",#N/A,TRUE,"GENERAL";"TAB4",#N/A,TRUE,"GENERAL";"TAB5",#N/A,TRUE,"GENERAL"}</definedName>
    <definedName name="PKHK" hidden="1">{"TAB1",#N/A,TRUE,"GENERAL";"TAB2",#N/A,TRUE,"GENERAL";"TAB3",#N/A,TRUE,"GENERAL";"TAB4",#N/A,TRUE,"GENERAL";"TAB5",#N/A,TRUE,"GENERAL"}</definedName>
    <definedName name="pkj" localSheetId="0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">#REF!</definedName>
    <definedName name="PLACA">#REF!</definedName>
    <definedName name="PLACAPISO">#REF!</definedName>
    <definedName name="placapozo">#REF!</definedName>
    <definedName name="PLACATANQUE">#REF!</definedName>
    <definedName name="PLAD" localSheetId="0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N_DE_INVERSION">#REF!</definedName>
    <definedName name="PLAN_DE_INVERSIONES">#REF!</definedName>
    <definedName name="PLANTASTRATAMIENTOTABLA5.2">#REF!</definedName>
    <definedName name="Plazo">#REF!</definedName>
    <definedName name="PlazoAIU">#REF!</definedName>
    <definedName name="PlazoEnMeses">#REF!</definedName>
    <definedName name="Plegable">#REF!</definedName>
    <definedName name="PLPLUNN" localSheetId="0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MT">#REF!</definedName>
    <definedName name="pñ">#REF!</definedName>
    <definedName name="Po">#REF!</definedName>
    <definedName name="poblado">#REF!</definedName>
    <definedName name="poi">#REF!</definedName>
    <definedName name="POIUP" localSheetId="0" hidden="1">{"via1",#N/A,TRUE,"general";"via2",#N/A,TRUE,"general";"via3",#N/A,TRUE,"general"}</definedName>
    <definedName name="POIUP" hidden="1">{"via1",#N/A,TRUE,"general";"via2",#N/A,TRUE,"general";"via3",#N/A,TRUE,"general"}</definedName>
    <definedName name="Policlinico">#REF!</definedName>
    <definedName name="POO">#REF!</definedName>
    <definedName name="popop" localSheetId="0" hidden="1">{"via1",#N/A,TRUE,"general";"via2",#N/A,TRUE,"general";"via3",#N/A,TRUE,"general"}</definedName>
    <definedName name="popop" hidden="1">{"via1",#N/A,TRUE,"general";"via2",#N/A,TRUE,"general";"via3",#N/A,TRUE,"general"}</definedName>
    <definedName name="popp" localSheetId="0" hidden="1">{"via1",#N/A,TRUE,"general";"via2",#N/A,TRUE,"general";"via3",#N/A,TRUE,"general"}</definedName>
    <definedName name="popp" hidden="1">{"via1",#N/A,TRUE,"general";"via2",#N/A,TRUE,"general";"via3",#N/A,TRUE,"general"}</definedName>
    <definedName name="popvds" localSheetId="0" hidden="1">{"TAB1",#N/A,TRUE,"GENERAL";"TAB2",#N/A,TRUE,"GENERAL";"TAB3",#N/A,TRUE,"GENERAL";"TAB4",#N/A,TRUE,"GENERAL";"TAB5",#N/A,TRUE,"GENERAL"}</definedName>
    <definedName name="popvds" hidden="1">{"TAB1",#N/A,TRUE,"GENERAL";"TAB2",#N/A,TRUE,"GENERAL";"TAB3",#N/A,TRUE,"GENERAL";"TAB4",#N/A,TRUE,"GENERAL";"TAB5",#N/A,TRUE,"GENERAL"}</definedName>
    <definedName name="PorcAdicCostoLlantasCliente">#REF!</definedName>
    <definedName name="PorcAdicCostoMtto">#REF!</definedName>
    <definedName name="PorcCostosOcultos">#REF!</definedName>
    <definedName name="PORCE">#REF!</definedName>
    <definedName name="PorContribConduct">#REF!</definedName>
    <definedName name="PorContribImpRod">#REF!</definedName>
    <definedName name="PorContribLlantas">#REF!</definedName>
    <definedName name="PorContribMtto">#REF!</definedName>
    <definedName name="PorContribSeguro">#REF!</definedName>
    <definedName name="PorcPAAG">#REF!</definedName>
    <definedName name="PorcPuntosAdicCredito">#REF!</definedName>
    <definedName name="PorcPuntosAdicLeasing">#REF!</definedName>
    <definedName name="PorcTasaSeguroCanon">#REF!</definedName>
    <definedName name="PorcTasaSeguroCliente">#REF!</definedName>
    <definedName name="PorDecremImptosRodamto">#REF!</definedName>
    <definedName name="porDemerito1">#REF!</definedName>
    <definedName name="porDemerito10">#REF!</definedName>
    <definedName name="porDemerito11">#REF!</definedName>
    <definedName name="porDemerito2">#REF!</definedName>
    <definedName name="porDemerito3">#REF!</definedName>
    <definedName name="porDemerito4">#REF!</definedName>
    <definedName name="porDemerito5">#REF!</definedName>
    <definedName name="porDemerito6">#REF!</definedName>
    <definedName name="porDemerito7">#REF!</definedName>
    <definedName name="porDemerito8">#REF!</definedName>
    <definedName name="porDemerito9">#REF!</definedName>
    <definedName name="porDemeritoAcces">#REF!</definedName>
    <definedName name="PorDesctoTransfdoVehicClien">#REF!</definedName>
    <definedName name="PorDesctoVehicCliente">#REF!</definedName>
    <definedName name="PorDesctoVehicSurenting">#REF!</definedName>
    <definedName name="PorDesctoVehícSurenting">#REF!</definedName>
    <definedName name="PorFactorIvaCanon">#REF!</definedName>
    <definedName name="PorFactPrestacConduct">#REF!</definedName>
    <definedName name="porImprevistos">#REF!</definedName>
    <definedName name="PorImpto2Xmil">#REF!</definedName>
    <definedName name="PorIncremAnualComb">#REF!</definedName>
    <definedName name="PorIncremAnualCostos">#REF!</definedName>
    <definedName name="PorIncremAnualCostos10">#REF!</definedName>
    <definedName name="PorIncremAnualCostos11">#REF!</definedName>
    <definedName name="PorIncremAnualCostos2">#REF!</definedName>
    <definedName name="PorIncremAnualCostos3">#REF!</definedName>
    <definedName name="PorIncremAnualCostos4">#REF!</definedName>
    <definedName name="PorIncremAnualCostos5">#REF!</definedName>
    <definedName name="PorIncremAnualCostos6">#REF!</definedName>
    <definedName name="PorIncremAnualCostos7">#REF!</definedName>
    <definedName name="PorIncremAnualCostos8">#REF!</definedName>
    <definedName name="PorIncremAnualCostos9">#REF!</definedName>
    <definedName name="PorIncremAnualManoObra">#REF!</definedName>
    <definedName name="PorIncreSeguro10A">#REF!</definedName>
    <definedName name="PorIncreSeguro11A">#REF!</definedName>
    <definedName name="PorIncreSeguro2A">#REF!</definedName>
    <definedName name="PorIncreSeguro3A">#REF!</definedName>
    <definedName name="PorIncreSeguro4A">#REF!</definedName>
    <definedName name="PorIncreSeguro5A">#REF!</definedName>
    <definedName name="PorIncreSeguro6A">#REF!</definedName>
    <definedName name="PorIncreSeguro7A">#REF!</definedName>
    <definedName name="PorIncreSeguro8A">#REF!</definedName>
    <definedName name="PorIncreSeguro9A">#REF!</definedName>
    <definedName name="porInsumos">#REF!</definedName>
    <definedName name="PorIvaVehic">#REF!</definedName>
    <definedName name="porManoObra">#REF!</definedName>
    <definedName name="PorMargenFuel">#REF!</definedName>
    <definedName name="PorMargenGeneral">#REF!</definedName>
    <definedName name="PorMargenGPS">#REF!</definedName>
    <definedName name="porMargenReventa">#REF!</definedName>
    <definedName name="PorMargenStandby">#REF!</definedName>
    <definedName name="PorPuntosAdicionDTF">#REF!</definedName>
    <definedName name="PorPuntosAdicServicios">#REF!</definedName>
    <definedName name="PorPuntosPromTAFondeo">#REF!</definedName>
    <definedName name="PorRetomaCliente">#REF!</definedName>
    <definedName name="PorRetomaLeasing">#REF!</definedName>
    <definedName name="porReventaCliente">#REF!</definedName>
    <definedName name="PorReventaSurenting">#REF!</definedName>
    <definedName name="PorRiesgoReventa">#REF!</definedName>
    <definedName name="portal">#REF!</definedName>
    <definedName name="PorTasaImpoPagoImptoRenta">#REF!</definedName>
    <definedName name="PorTasaMensualDesctarVPN">#REF!</definedName>
    <definedName name="PorTasaSeguro">#REF!</definedName>
    <definedName name="PorTasaSgro">#REF!</definedName>
    <definedName name="PorUtilidadDesctoCompra">#REF!</definedName>
    <definedName name="PorUtilidadFinanciera">#REF!</definedName>
    <definedName name="Poste_madera">#REF!</definedName>
    <definedName name="pouig" localSheetId="0" hidden="1">{"via1",#N/A,TRUE,"general";"via2",#N/A,TRUE,"general";"via3",#N/A,TRUE,"general"}</definedName>
    <definedName name="pouig" hidden="1">{"via1",#N/A,TRUE,"general";"via2",#N/A,TRUE,"general";"via3",#N/A,TRUE,"general"}</definedName>
    <definedName name="POZ">#REF!</definedName>
    <definedName name="pozo">#REF!</definedName>
    <definedName name="POZO1.2">#REF!</definedName>
    <definedName name="POZOS">#REF!</definedName>
    <definedName name="pozoseptico">#REF!</definedName>
    <definedName name="PP">#REF!</definedName>
    <definedName name="PPPP" localSheetId="0" hidden="1">{#N/A,#N/A,FALSE,"orthoflow";#N/A,#N/A,FALSE,"Miscelaneos";#N/A,#N/A,FALSE,"Instrumentacio";#N/A,#N/A,FALSE,"Electrico";#N/A,#N/A,FALSE,"Valv. Seguridad"}</definedName>
    <definedName name="PPPP">#REF!</definedName>
    <definedName name="ppppp9" localSheetId="0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localSheetId="0" hidden="1">{"TAB1",#N/A,TRUE,"GENERAL";"TAB2",#N/A,TRUE,"GENERAL";"TAB3",#N/A,TRUE,"GENERAL";"TAB4",#N/A,TRUE,"GENERAL";"TAB5",#N/A,TRUE,"GENERAL"}</definedName>
    <definedName name="pppppd" hidden="1">{"TAB1",#N/A,TRUE,"GENERAL";"TAB2",#N/A,TRUE,"GENERAL";"TAB3",#N/A,TRUE,"GENERAL";"TAB4",#N/A,TRUE,"GENERAL";"TAB5",#N/A,TRUE,"GENERAL"}</definedName>
    <definedName name="pqroj" localSheetId="0" hidden="1">{"via1",#N/A,TRUE,"general";"via2",#N/A,TRUE,"general";"via3",#N/A,TRUE,"general"}</definedName>
    <definedName name="pqroj" hidden="1">{"via1",#N/A,TRUE,"general";"via2",#N/A,TRUE,"general";"via3",#N/A,TRUE,"general"}</definedName>
    <definedName name="PRE">#REF!</definedName>
    <definedName name="pre_nuevo">#REF!</definedName>
    <definedName name="PRECEQUI">#N/A</definedName>
    <definedName name="PRECIO">#REF!</definedName>
    <definedName name="precios">#REF!</definedName>
    <definedName name="predominante">#REF!</definedName>
    <definedName name="predominante1">#REF!</definedName>
    <definedName name="predominante2">#REF!</definedName>
    <definedName name="predominante3">#REF!</definedName>
    <definedName name="predominante4">#REF!</definedName>
    <definedName name="Preliminares" comment="Apus_Preliminares">#REF!</definedName>
    <definedName name="presentacion">#REF!</definedName>
    <definedName name="PREST">#REF!</definedName>
    <definedName name="Prestaciones">#REF!</definedName>
    <definedName name="PrestacionesSeguridadOtros">#REF!</definedName>
    <definedName name="PRESUP">#REF!</definedName>
    <definedName name="PRESUPUESTADO">#REF!</definedName>
    <definedName name="Presupuesto" comment="Presup_Baños">#REF!</definedName>
    <definedName name="PRIMER" localSheetId="0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localSheetId="0" hidden="1">{"TAB1",#N/A,TRUE,"GENERAL";"TAB2",#N/A,TRUE,"GENERAL";"TAB3",#N/A,TRUE,"GENERAL";"TAB4",#N/A,TRUE,"GENERAL";"TAB5",#N/A,TRUE,"GENERAL"}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#N/A</definedName>
    <definedName name="Print_Area_Reset">#N/A</definedName>
    <definedName name="PRINT_TITLES">#N/A</definedName>
    <definedName name="PRINT_TITLES_MI">#N/A</definedName>
    <definedName name="PRODUCCION">#REF!</definedName>
    <definedName name="Profesional">#REF!</definedName>
    <definedName name="PrOfic">#REF!</definedName>
    <definedName name="Programa">#REF!</definedName>
    <definedName name="programainv">[0]!ERR</definedName>
    <definedName name="PROP">#REF!</definedName>
    <definedName name="PROPONENTE">#REF!</definedName>
    <definedName name="PROYECCION">#REF!</definedName>
    <definedName name="PROYECTO">#REF!</definedName>
    <definedName name="PROYECTO__OBRAS_VARIAS_EN_LA_ESCUELA_CONTRAINCENDIO">#REF!</definedName>
    <definedName name="prueba">#REF!</definedName>
    <definedName name="prueba1">#REF!</definedName>
    <definedName name="PRUEBA2">#REF!</definedName>
    <definedName name="PTAR" hidden="1">{#N/A,#N/A,FALSE,"Estatico";#N/A,#N/A,FALSE,"Tuberia";#N/A,#N/A,FALSE,"Instrumentación";#N/A,#N/A,FALSE,"Mecanica";#N/A,#N/A,FALSE,"Electrico";#N/A,#N/A,FALSE,"Ofic.Civiles"}</definedName>
    <definedName name="ptope" localSheetId="0" hidden="1">{"TAB1",#N/A,TRUE,"GENERAL";"TAB2",#N/A,TRUE,"GENERAL";"TAB3",#N/A,TRUE,"GENERAL";"TAB4",#N/A,TRUE,"GENERAL";"TAB5",#N/A,TRUE,"GENERAL"}</definedName>
    <definedName name="ptope" hidden="1">{"TAB1",#N/A,TRUE,"GENERAL";"TAB2",#N/A,TRUE,"GENERAL";"TAB3",#N/A,TRUE,"GENERAL";"TAB4",#N/A,TRUE,"GENERAL";"TAB5",#N/A,TRUE,"GENERAL"}</definedName>
    <definedName name="ptopes" localSheetId="0" hidden="1">{"via1",#N/A,TRUE,"general";"via2",#N/A,TRUE,"general";"via3",#N/A,TRUE,"general"}</definedName>
    <definedName name="ptopes" hidden="1">{"via1",#N/A,TRUE,"general";"via2",#N/A,TRUE,"general";"via3",#N/A,TRUE,"general"}</definedName>
    <definedName name="PTTTT" hidden="1">{#N/A,#N/A,TRUE,"INGENIERIA";#N/A,#N/A,TRUE,"COMPRAS";#N/A,#N/A,TRUE,"DIRECCION";#N/A,#N/A,TRUE,"RESUMEN"}</definedName>
    <definedName name="PUENTE">#REF!</definedName>
    <definedName name="PUENTES">#REF!</definedName>
    <definedName name="Puerta_Metalica">#REF!</definedName>
    <definedName name="Puerta_Triplex_0.80X2.20">#REF!</definedName>
    <definedName name="Puerta_Triplex_1.00X2.20">#REF!</definedName>
    <definedName name="PUERTACAL18">#REF!</definedName>
    <definedName name="PUERTAMADERA">#REF!</definedName>
    <definedName name="PUERTAMADERAINSUMO">#REF!</definedName>
    <definedName name="PUERTAMETALICA">#REF!</definedName>
    <definedName name="Puntilla_2">#REF!</definedName>
    <definedName name="PUNTOHIDRAULICO">#REF!</definedName>
    <definedName name="PUNTOSANITARIO">#REF!</definedName>
    <definedName name="PuntosRentabilidad">#REF!</definedName>
    <definedName name="q">#REF!</definedName>
    <definedName name="q1q1q" localSheetId="0" hidden="1">{"via1",#N/A,TRUE,"general";"via2",#N/A,TRUE,"general";"via3",#N/A,TRUE,"general"}</definedName>
    <definedName name="q1q1q" hidden="1">{"via1",#N/A,TRUE,"general";"via2",#N/A,TRUE,"general";"via3",#N/A,TRUE,"general"}</definedName>
    <definedName name="QA">[0]!ERR</definedName>
    <definedName name="qaedtguj" localSheetId="0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localSheetId="0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localSheetId="0" hidden="1">{"via1",#N/A,TRUE,"general";"via2",#N/A,TRUE,"general";"via3",#N/A,TRUE,"general"}</definedName>
    <definedName name="qaqwwxcr" hidden="1">{"via1",#N/A,TRUE,"general";"via2",#N/A,TRUE,"general";"via3",#N/A,TRUE,"general"}</definedName>
    <definedName name="QE">#REF!</definedName>
    <definedName name="qedcd" localSheetId="0" hidden="1">{"via1",#N/A,TRUE,"general";"via2",#N/A,TRUE,"general";"via3",#N/A,TRUE,"general"}</definedName>
    <definedName name="qedcd" hidden="1">{"via1",#N/A,TRUE,"general";"via2",#N/A,TRUE,"general";"via3",#N/A,TRUE,"general"}</definedName>
    <definedName name="qeqewe" localSheetId="0" hidden="1">{"TAB1",#N/A,TRUE,"GENERAL";"TAB2",#N/A,TRUE,"GENERAL";"TAB3",#N/A,TRUE,"GENERAL";"TAB4",#N/A,TRUE,"GENERAL";"TAB5",#N/A,TRUE,"GENERAL"}</definedName>
    <definedName name="qeqewe" hidden="1">{"TAB1",#N/A,TRUE,"GENERAL";"TAB2",#N/A,TRUE,"GENERAL";"TAB3",#N/A,TRUE,"GENERAL";"TAB4",#N/A,TRUE,"GENERAL";"TAB5",#N/A,TRUE,"GENERAL"}</definedName>
    <definedName name="qewj" localSheetId="0" hidden="1">{"via1",#N/A,TRUE,"general";"via2",#N/A,TRUE,"general";"via3",#N/A,TRUE,"general"}</definedName>
    <definedName name="qewj" hidden="1">{"via1",#N/A,TRUE,"general";"via2",#N/A,TRUE,"general";"via3",#N/A,TRUE,"general"}</definedName>
    <definedName name="qq">#REF!</definedName>
    <definedName name="qqq">#REF!</definedName>
    <definedName name="qqqq">#REF!</definedName>
    <definedName name="qqqqq">#REF!</definedName>
    <definedName name="qqqqqq">#REF!</definedName>
    <definedName name="qqqqqqq">#REF!</definedName>
    <definedName name="qqqqqqqqq">#REF!</definedName>
    <definedName name="qqqqqw" localSheetId="0" hidden="1">{"via1",#N/A,TRUE,"general";"via2",#N/A,TRUE,"general";"via3",#N/A,TRUE,"general"}</definedName>
    <definedName name="qqqqqw" hidden="1">{"via1",#N/A,TRUE,"general";"via2",#N/A,TRUE,"general";"via3",#N/A,TRUE,"general"}</definedName>
    <definedName name="QRS">#REF!</definedName>
    <definedName name="qswqdecdwe">#N/A</definedName>
    <definedName name="qw" localSheetId="0" hidden="1">{"via1",#N/A,TRUE,"general";"via2",#N/A,TRUE,"general";"via3",#N/A,TRUE,"general"}</definedName>
    <definedName name="qw">#REF!</definedName>
    <definedName name="qwdas2" localSheetId="0" hidden="1">{"via1",#N/A,TRUE,"general";"via2",#N/A,TRUE,"general";"via3",#N/A,TRUE,"general"}</definedName>
    <definedName name="qwdas2" hidden="1">{"via1",#N/A,TRUE,"general";"via2",#N/A,TRUE,"general";"via3",#N/A,TRUE,"general"}</definedName>
    <definedName name="QWE" hidden="1">#REF!</definedName>
    <definedName name="qweqe" localSheetId="0" hidden="1">{"TAB1",#N/A,TRUE,"GENERAL";"TAB2",#N/A,TRUE,"GENERAL";"TAB3",#N/A,TRUE,"GENERAL";"TAB4",#N/A,TRUE,"GENERAL";"TAB5",#N/A,TRUE,"GENERAL"}</definedName>
    <definedName name="qweqe" hidden="1">{"TAB1",#N/A,TRUE,"GENERAL";"TAB2",#N/A,TRUE,"GENERAL";"TAB3",#N/A,TRUE,"GENERAL";"TAB4",#N/A,TRUE,"GENERAL";"TAB5",#N/A,TRUE,"GENERAL"}</definedName>
    <definedName name="QWERTY">[0]!ERR</definedName>
    <definedName name="qwewertet" hidden="1">{#N/A,#N/A,TRUE,"1842CWN0"}</definedName>
    <definedName name="qwqwqwj" localSheetId="0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qww">#N/A</definedName>
    <definedName name="R.1">#REF!</definedName>
    <definedName name="R.10">#REF!</definedName>
    <definedName name="R.11">#REF!</definedName>
    <definedName name="R.12">#REF!</definedName>
    <definedName name="R.13">#REF!</definedName>
    <definedName name="R.14">#REF!</definedName>
    <definedName name="R.15">#REF!</definedName>
    <definedName name="R.16">#REF!</definedName>
    <definedName name="R.17">#REF!</definedName>
    <definedName name="R.18">#REF!</definedName>
    <definedName name="R.19">#REF!</definedName>
    <definedName name="R.2">#REF!</definedName>
    <definedName name="R.3">#REF!</definedName>
    <definedName name="R.4">#REF!</definedName>
    <definedName name="R.5">#REF!</definedName>
    <definedName name="R.6">#REF!</definedName>
    <definedName name="R.7">#REF!</definedName>
    <definedName name="R.8">#REF!</definedName>
    <definedName name="R.9">#REF!</definedName>
    <definedName name="Ra">#REF!</definedName>
    <definedName name="Rajon">#REF!</definedName>
    <definedName name="rango">#REF!</definedName>
    <definedName name="Rango_presupuesto">#REF!</definedName>
    <definedName name="raza">#REF!</definedName>
    <definedName name="raza1">#REF!</definedName>
    <definedName name="raza2">#REF!</definedName>
    <definedName name="Rb">#REF!</definedName>
    <definedName name="Rd">#REF!</definedName>
    <definedName name="rds">#REF!</definedName>
    <definedName name="Re">#REF!</definedName>
    <definedName name="REC">#REF!</definedName>
    <definedName name="RECSUBBASE">#REF!</definedName>
    <definedName name="RED">#REF!</definedName>
    <definedName name="REDESALCANTARILLADOTABLA1.5">#REF!</definedName>
    <definedName name="REDU4X3">#REF!</definedName>
    <definedName name="REDU6X4">#REF!</definedName>
    <definedName name="REDU8X6">#REF!</definedName>
    <definedName name="REE">#REF!</definedName>
    <definedName name="REG">#REF!&gt;2.5</definedName>
    <definedName name="REGBT">#N/A</definedName>
    <definedName name="rege" localSheetId="0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ional">#REF!</definedName>
    <definedName name="regiones">#REF!</definedName>
    <definedName name="REGRESA">#REF!</definedName>
    <definedName name="regresd" localSheetId="0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localSheetId="0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#REF!&gt;2.5</definedName>
    <definedName name="REICIO">[0]!ERR</definedName>
    <definedName name="Reimbursement">"Reembolso"</definedName>
    <definedName name="reinicio">[0]!ERR</definedName>
    <definedName name="REJHE" localSheetId="0" hidden="1">{"via1",#N/A,TRUE,"general";"via2",#N/A,TRUE,"general";"via3",#N/A,TRUE,"general"}</definedName>
    <definedName name="REJHE" hidden="1">{"via1",#N/A,TRUE,"general";"via2",#N/A,TRUE,"general";"via3",#N/A,TRUE,"general"}</definedName>
    <definedName name="Rejilla_con_sosco">#REF!</definedName>
    <definedName name="rell">#REF!</definedName>
    <definedName name="relleno">#REF!</definedName>
    <definedName name="RELLENO1">#REF!</definedName>
    <definedName name="Rellenoajus">#REF!</definedName>
    <definedName name="rellenoajust">#REF!</definedName>
    <definedName name="RELLENOEXCAVACION">#REF!</definedName>
    <definedName name="RELLENOSELECCIONADO">#REF!</definedName>
    <definedName name="RELLG">#REF!</definedName>
    <definedName name="RENDIMIENTOS">#REF!</definedName>
    <definedName name="REP.PAV">#REF!</definedName>
    <definedName name="REPACOMETIDA3">#REF!</definedName>
    <definedName name="REPACOMETIDA4">#REF!</definedName>
    <definedName name="Repisa">#REF!</definedName>
    <definedName name="rer" localSheetId="0" hidden="1">{"via1",#N/A,TRUE,"general";"via2",#N/A,TRUE,"general";"via3",#N/A,TRUE,"general"}</definedName>
    <definedName name="rer" hidden="1">{"via1",#N/A,TRUE,"general";"via2",#N/A,TRUE,"general";"via3",#N/A,TRUE,"general"}</definedName>
    <definedName name="rererw" localSheetId="0" hidden="1">{"TAB1",#N/A,TRUE,"GENERAL";"TAB2",#N/A,TRUE,"GENERAL";"TAB3",#N/A,TRUE,"GENERAL";"TAB4",#N/A,TRUE,"GENERAL";"TAB5",#N/A,TRUE,"GENERAL"}</definedName>
    <definedName name="rererw" hidden="1">{"TAB1",#N/A,TRUE,"GENERAL";"TAB2",#N/A,TRUE,"GENERAL";"TAB3",#N/A,TRUE,"GENERAL";"TAB4",#N/A,TRUE,"GENERAL";"TAB5",#N/A,TRUE,"GENERAL"}</definedName>
    <definedName name="rerg" localSheetId="0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localSheetId="0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">#REF!</definedName>
    <definedName name="residente">#REF!</definedName>
    <definedName name="Resistenciaconductor">#REF!</definedName>
    <definedName name="RESP">#REF!</definedName>
    <definedName name="resul">#REF!</definedName>
    <definedName name="Resultados">#REF!</definedName>
    <definedName name="Resultados1">#REF!</definedName>
    <definedName name="Resultados2">#REF!</definedName>
    <definedName name="Resultados3">#REF!</definedName>
    <definedName name="RESUM">#REF!</definedName>
    <definedName name="resum2">#REF!</definedName>
    <definedName name="RESUMEN">#N/A</definedName>
    <definedName name="RESUMEN_ITEM">#REF!</definedName>
    <definedName name="Resumen_Items">#REF!</definedName>
    <definedName name="RESUMEN1">#REF!</definedName>
    <definedName name="RESUMENALCANTARILLADO">#REF!</definedName>
    <definedName name="RESUMENMODELODEMANDA">#REF!</definedName>
    <definedName name="RET">#N/A</definedName>
    <definedName name="Retenc">#REF!</definedName>
    <definedName name="RETIROESCOMBROS">#REF!</definedName>
    <definedName name="retr">#N/A</definedName>
    <definedName name="retro1">#REF!</definedName>
    <definedName name="RETTRE" localSheetId="0" hidden="1">{"via1",#N/A,TRUE,"general";"via2",#N/A,TRUE,"general";"via3",#N/A,TRUE,"general"}</definedName>
    <definedName name="RETTRE" hidden="1">{"via1",#N/A,TRUE,"general";"via2",#N/A,TRUE,"general";"via3",#N/A,TRUE,"general"}</definedName>
    <definedName name="rety" localSheetId="0" hidden="1">{"TAB1",#N/A,TRUE,"GENERAL";"TAB2",#N/A,TRUE,"GENERAL";"TAB3",#N/A,TRUE,"GENERAL";"TAB4",#N/A,TRUE,"GENERAL";"TAB5",#N/A,TRUE,"GENERAL"}</definedName>
    <definedName name="rety" hidden="1">{"TAB1",#N/A,TRUE,"GENERAL";"TAB2",#N/A,TRUE,"GENERAL";"TAB3",#N/A,TRUE,"GENERAL";"TAB4",#N/A,TRUE,"GENERAL";"TAB5",#N/A,TRUE,"GENERAL"}</definedName>
    <definedName name="REVISIÓN">#REF!</definedName>
    <definedName name="rewfreg" localSheetId="0" hidden="1">{"via1",#N/A,TRUE,"general";"via2",#N/A,TRUE,"general";"via3",#N/A,TRUE,"general"}</definedName>
    <definedName name="rewfreg" hidden="1">{"via1",#N/A,TRUE,"general";"via2",#N/A,TRUE,"general";"via3",#N/A,TRUE,"general"}</definedName>
    <definedName name="REWQ">#REF!</definedName>
    <definedName name="rewq1">#REF!</definedName>
    <definedName name="rewr" localSheetId="0" hidden="1">{"via1",#N/A,TRUE,"general";"via2",#N/A,TRUE,"general";"via3",#N/A,TRUE,"general"}</definedName>
    <definedName name="rewr" hidden="1">{"via1",#N/A,TRUE,"general";"via2",#N/A,TRUE,"general";"via3",#N/A,TRUE,"general"}</definedName>
    <definedName name="REWWER" localSheetId="0" hidden="1">{"TAB1",#N/A,TRUE,"GENERAL";"TAB2",#N/A,TRUE,"GENERAL";"TAB3",#N/A,TRUE,"GENERAL";"TAB4",#N/A,TRUE,"GENERAL";"TAB5",#N/A,TRUE,"GENERAL"}</definedName>
    <definedName name="REWWER" hidden="1">{"TAB1",#N/A,TRUE,"GENERAL";"TAB2",#N/A,TRUE,"GENERAL";"TAB3",#N/A,TRUE,"GENERAL";"TAB4",#N/A,TRUE,"GENERAL";"TAB5",#N/A,TRUE,"GENERAL"}</definedName>
    <definedName name="rey">#REF!</definedName>
    <definedName name="reyepoi" localSheetId="0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localSheetId="0" hidden="1">{"via1",#N/A,TRUE,"general";"via2",#N/A,TRUE,"general";"via3",#N/A,TRUE,"general"}</definedName>
    <definedName name="reyety" hidden="1">{"via1",#N/A,TRUE,"general";"via2",#N/A,TRUE,"general";"via3",#N/A,TRUE,"general"}</definedName>
    <definedName name="reyty" localSheetId="0" hidden="1">{"via1",#N/A,TRUE,"general";"via2",#N/A,TRUE,"general";"via3",#N/A,TRUE,"general"}</definedName>
    <definedName name="reyty" hidden="1">{"via1",#N/A,TRUE,"general";"via2",#N/A,TRUE,"general";"via3",#N/A,TRUE,"general"}</definedName>
    <definedName name="reyyt" localSheetId="0" hidden="1">{"via1",#N/A,TRUE,"general";"via2",#N/A,TRUE,"general";"via3",#N/A,TRUE,"general"}</definedName>
    <definedName name="reyyt" hidden="1">{"via1",#N/A,TRUE,"general";"via2",#N/A,TRUE,"general";"via3",#N/A,TRUE,"general"}</definedName>
    <definedName name="Rf">#REF!</definedName>
    <definedName name="rfhnhjyu" localSheetId="0" hidden="1">{"TAB1",#N/A,TRUE,"GENERAL";"TAB2",#N/A,TRUE,"GENERAL";"TAB3",#N/A,TRUE,"GENERAL";"TAB4",#N/A,TRUE,"GENERAL";"TAB5",#N/A,TRUE,"GENERAL"}</definedName>
    <definedName name="rfhnhjyu" hidden="1">{"TAB1",#N/A,TRUE,"GENERAL";"TAB2",#N/A,TRUE,"GENERAL";"TAB3",#N/A,TRUE,"GENERAL";"TAB4",#N/A,TRUE,"GENERAL";"TAB5",#N/A,TRUE,"GENERAL"}</definedName>
    <definedName name="rfref">#REF!</definedName>
    <definedName name="rfrf" localSheetId="0" hidden="1">{"via1",#N/A,TRUE,"general";"via2",#N/A,TRUE,"general";"via3",#N/A,TRUE,"general"}</definedName>
    <definedName name="rfrf" hidden="1">{"via1",#N/A,TRUE,"general";"via2",#N/A,TRUE,"general";"via3",#N/A,TRUE,"general"}</definedName>
    <definedName name="Rg">#REF!</definedName>
    <definedName name="rge" localSheetId="0" hidden="1">{"via1",#N/A,TRUE,"general";"via2",#N/A,TRUE,"general";"via3",#N/A,TRUE,"general"}</definedName>
    <definedName name="rge" hidden="1">{"via1",#N/A,TRUE,"general";"via2",#N/A,TRUE,"general";"via3",#N/A,TRUE,"general"}</definedName>
    <definedName name="rgegg" localSheetId="0" hidden="1">{"via1",#N/A,TRUE,"general";"via2",#N/A,TRUE,"general";"via3",#N/A,TRUE,"general"}</definedName>
    <definedName name="rgegg" hidden="1">{"via1",#N/A,TRUE,"general";"via2",#N/A,TRUE,"general";"via3",#N/A,TRUE,"general"}</definedName>
    <definedName name="RGRG">#N/A</definedName>
    <definedName name="Rh">#REF!</definedName>
    <definedName name="rhh" localSheetId="0" hidden="1">{"TAB1",#N/A,TRUE,"GENERAL";"TAB2",#N/A,TRUE,"GENERAL";"TAB3",#N/A,TRUE,"GENERAL";"TAB4",#N/A,TRUE,"GENERAL";"TAB5",#N/A,TRUE,"GENERAL"}</definedName>
    <definedName name="rhh" hidden="1">{"TAB1",#N/A,TRUE,"GENERAL";"TAB2",#N/A,TRUE,"GENERAL";"TAB3",#N/A,TRUE,"GENERAL";"TAB4",#N/A,TRUE,"GENERAL";"TAB5",#N/A,TRUE,"GENERAL"}</definedName>
    <definedName name="rhrtd" localSheetId="0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localSheetId="0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">#REF!</definedName>
    <definedName name="RICARDO">#REF!,#REF!,#REF!,#REF!,#REF!,#REF!,#REF!,#REF!,#REF!</definedName>
    <definedName name="RIO">#REF!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j" localSheetId="0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localSheetId="0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localSheetId="0" hidden="1">{"via1",#N/A,TRUE,"general";"via2",#N/A,TRUE,"general";"via3",#N/A,TRUE,"general"}</definedName>
    <definedName name="rjy" hidden="1">{"via1",#N/A,TRUE,"general";"via2",#N/A,TRUE,"general";"via3",#N/A,TRUE,"general"}</definedName>
    <definedName name="Rk">#REF!</definedName>
    <definedName name="rkjyk" localSheetId="0" hidden="1">{"TAB1",#N/A,TRUE,"GENERAL";"TAB2",#N/A,TRUE,"GENERAL";"TAB3",#N/A,TRUE,"GENERAL";"TAB4",#N/A,TRUE,"GENERAL";"TAB5",#N/A,TRUE,"GENERAL"}</definedName>
    <definedName name="rkjyk" hidden="1">{"TAB1",#N/A,TRUE,"GENERAL";"TAB2",#N/A,TRUE,"GENERAL";"TAB3",#N/A,TRUE,"GENERAL";"TAB4",#N/A,TRUE,"GENERAL";"TAB5",#N/A,TRUE,"GENERAL"}</definedName>
    <definedName name="rkru" localSheetId="0" hidden="1">{"via1",#N/A,TRUE,"general";"via2",#N/A,TRUE,"general";"via3",#N/A,TRUE,"general"}</definedName>
    <definedName name="rkru" hidden="1">{"via1",#N/A,TRUE,"general";"via2",#N/A,TRUE,"general";"via3",#N/A,TRUE,"general"}</definedName>
    <definedName name="rky" localSheetId="0" hidden="1">{"TAB1",#N/A,TRUE,"GENERAL";"TAB2",#N/A,TRUE,"GENERAL";"TAB3",#N/A,TRUE,"GENERAL";"TAB4",#N/A,TRUE,"GENERAL";"TAB5",#N/A,TRUE,"GENERAL"}</definedName>
    <definedName name="rky" hidden="1">{"TAB1",#N/A,TRUE,"GENERAL";"TAB2",#N/A,TRUE,"GENERAL";"TAB3",#N/A,TRUE,"GENERAL";"TAB4",#N/A,TRUE,"GENERAL";"TAB5",#N/A,TRUE,"GENERAL"}</definedName>
    <definedName name="rl">#REF!</definedName>
    <definedName name="rlo">#REF!</definedName>
    <definedName name="rm">#REF!</definedName>
    <definedName name="Rmm">#REF!</definedName>
    <definedName name="Rn">#REF!</definedName>
    <definedName name="rñ">#REF!</definedName>
    <definedName name="Ro">#REF!</definedName>
    <definedName name="RO_TEMP">#REF!</definedName>
    <definedName name="ROCIO">#REF!</definedName>
    <definedName name="rolando">#REF!</definedName>
    <definedName name="Rp">#REF!</definedName>
    <definedName name="Rq">#REF!</definedName>
    <definedName name="rr">#REF!</definedName>
    <definedName name="rrr" localSheetId="0" hidden="1">{"via1",#N/A,TRUE,"general";"via2",#N/A,TRUE,"general";"via3",#N/A,TRUE,"general"}</definedName>
    <definedName name="rrr" hidden="1">{"via1",#N/A,TRUE,"general";"via2",#N/A,TRUE,"general";"via3",#N/A,TRUE,"general"}</definedName>
    <definedName name="rrrr">#REF!</definedName>
    <definedName name="rrrrrb" localSheetId="0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localSheetId="0" hidden="1">{"TAB1",#N/A,TRUE,"GENERAL";"TAB2",#N/A,TRUE,"GENERAL";"TAB3",#N/A,TRUE,"GENERAL";"TAB4",#N/A,TRUE,"GENERAL";"TAB5",#N/A,TRUE,"GENERAL"}</definedName>
    <definedName name="rrrrrrre" hidden="1">{"TAB1",#N/A,TRUE,"GENERAL";"TAB2",#N/A,TRUE,"GENERAL";"TAB3",#N/A,TRUE,"GENERAL";"TAB4",#N/A,TRUE,"GENERAL";"TAB5",#N/A,TRUE,"GENERAL"}</definedName>
    <definedName name="rrrrrrrrrr">#REF!</definedName>
    <definedName name="RRRRRRRRRRR">#REF!</definedName>
    <definedName name="rrrrrrrrrrrrrr">#REF!</definedName>
    <definedName name="rrrrt" localSheetId="0" hidden="1">{"via1",#N/A,TRUE,"general";"via2",#N/A,TRUE,"general";"via3",#N/A,TRUE,"general"}</definedName>
    <definedName name="rrrrt" hidden="1">{"via1",#N/A,TRUE,"general";"via2",#N/A,TRUE,"general";"via3",#N/A,TRUE,"general"}</definedName>
    <definedName name="Rs">#REF!</definedName>
    <definedName name="rsdgsd5" localSheetId="0" hidden="1">{"TAB1",#N/A,TRUE,"GENERAL";"TAB2",#N/A,TRUE,"GENERAL";"TAB3",#N/A,TRUE,"GENERAL";"TAB4",#N/A,TRUE,"GENERAL";"TAB5",#N/A,TRUE,"GENERAL"}</definedName>
    <definedName name="rsdgsd5" hidden="1">{"TAB1",#N/A,TRUE,"GENERAL";"TAB2",#N/A,TRUE,"GENERAL";"TAB3",#N/A,TRUE,"GENERAL";"TAB4",#N/A,TRUE,"GENERAL";"TAB5",#N/A,TRUE,"GENERAL"}</definedName>
    <definedName name="rt" localSheetId="0" hidden="1">{"TAB1",#N/A,TRUE,"GENERAL";"TAB2",#N/A,TRUE,"GENERAL";"TAB3",#N/A,TRUE,"GENERAL";"TAB4",#N/A,TRUE,"GENERAL";"TAB5",#N/A,TRUE,"GENERAL"}</definedName>
    <definedName name="rt">#REF!</definedName>
    <definedName name="rte" localSheetId="0" hidden="1">{"TAB1",#N/A,TRUE,"GENERAL";"TAB2",#N/A,TRUE,"GENERAL";"TAB3",#N/A,TRUE,"GENERAL";"TAB4",#N/A,TRUE,"GENERAL";"TAB5",#N/A,TRUE,"GENERAL"}</definedName>
    <definedName name="rte">#REF!</definedName>
    <definedName name="rteg" localSheetId="0" hidden="1">{"via1",#N/A,TRUE,"general";"via2",#N/A,TRUE,"general";"via3",#N/A,TRUE,"general"}</definedName>
    <definedName name="rteg" hidden="1">{"via1",#N/A,TRUE,"general";"via2",#N/A,TRUE,"general";"via3",#N/A,TRUE,"general"}</definedName>
    <definedName name="rtert" localSheetId="0" hidden="1">{"TAB1",#N/A,TRUE,"GENERAL";"TAB2",#N/A,TRUE,"GENERAL";"TAB3",#N/A,TRUE,"GENERAL";"TAB4",#N/A,TRUE,"GENERAL";"TAB5",#N/A,TRUE,"GENERAL"}</definedName>
    <definedName name="rtert" hidden="1">{"TAB1",#N/A,TRUE,"GENERAL";"TAB2",#N/A,TRUE,"GENERAL";"TAB3",#N/A,TRUE,"GENERAL";"TAB4",#N/A,TRUE,"GENERAL";"TAB5",#N/A,TRUE,"GENERAL"}</definedName>
    <definedName name="rtes" localSheetId="0" hidden="1">{"via1",#N/A,TRUE,"general";"via2",#N/A,TRUE,"general";"via3",#N/A,TRUE,"general"}</definedName>
    <definedName name="rtes" hidden="1">{"via1",#N/A,TRUE,"general";"via2",#N/A,TRUE,"general";"via3",#N/A,TRUE,"general"}</definedName>
    <definedName name="rtewth" localSheetId="0" hidden="1">{"TAB1",#N/A,TRUE,"GENERAL";"TAB2",#N/A,TRUE,"GENERAL";"TAB3",#N/A,TRUE,"GENERAL";"TAB4",#N/A,TRUE,"GENERAL";"TAB5",#N/A,TRUE,"GENERAL"}</definedName>
    <definedName name="rtewth" hidden="1">{"TAB1",#N/A,TRUE,"GENERAL";"TAB2",#N/A,TRUE,"GENERAL";"TAB3",#N/A,TRUE,"GENERAL";"TAB4",#N/A,TRUE,"GENERAL";"TAB5",#N/A,TRUE,"GENERAL"}</definedName>
    <definedName name="rthjtj" localSheetId="0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localSheetId="0" hidden="1">{"via1",#N/A,TRUE,"general";"via2",#N/A,TRUE,"general";"via3",#N/A,TRUE,"general"}</definedName>
    <definedName name="rthrthg" hidden="1">{"via1",#N/A,TRUE,"general";"via2",#N/A,TRUE,"general";"via3",#N/A,TRUE,"general"}</definedName>
    <definedName name="rthtrh" localSheetId="0" hidden="1">{"via1",#N/A,TRUE,"general";"via2",#N/A,TRUE,"general";"via3",#N/A,TRUE,"general"}</definedName>
    <definedName name="rthtrh" hidden="1">{"via1",#N/A,TRUE,"general";"via2",#N/A,TRUE,"general";"via3",#N/A,TRUE,"general"}</definedName>
    <definedName name="rtkk" localSheetId="0" hidden="1">{"via1",#N/A,TRUE,"general";"via2",#N/A,TRUE,"general";"via3",#N/A,TRUE,"general"}</definedName>
    <definedName name="rtkk" hidden="1">{"via1",#N/A,TRUE,"general";"via2",#N/A,TRUE,"general";"via3",#N/A,TRUE,"general"}</definedName>
    <definedName name="RTSH">#REF!</definedName>
    <definedName name="rttthy" localSheetId="0" hidden="1">{"via1",#N/A,TRUE,"general";"via2",#N/A,TRUE,"general";"via3",#N/A,TRUE,"general"}</definedName>
    <definedName name="rttthy" hidden="1">{"via1",#N/A,TRUE,"general";"via2",#N/A,TRUE,"general";"via3",#N/A,TRUE,"general"}</definedName>
    <definedName name="rtu" localSheetId="0" hidden="1">{"via1",#N/A,TRUE,"general";"via2",#N/A,TRUE,"general";"via3",#N/A,TRUE,"general"}</definedName>
    <definedName name="rtu" hidden="1">{"via1",#N/A,TRUE,"general";"via2",#N/A,TRUE,"general";"via3",#N/A,TRUE,"general"}</definedName>
    <definedName name="rtug" localSheetId="0" hidden="1">{"TAB1",#N/A,TRUE,"GENERAL";"TAB2",#N/A,TRUE,"GENERAL";"TAB3",#N/A,TRUE,"GENERAL";"TAB4",#N/A,TRUE,"GENERAL";"TAB5",#N/A,TRUE,"GENERAL"}</definedName>
    <definedName name="rtug" hidden="1">{"TAB1",#N/A,TRUE,"GENERAL";"TAB2",#N/A,TRUE,"GENERAL";"TAB3",#N/A,TRUE,"GENERAL";"TAB4",#N/A,TRUE,"GENERAL";"TAB5",#N/A,TRUE,"GENERAL"}</definedName>
    <definedName name="rtugsd" localSheetId="0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localSheetId="0" hidden="1">{"via1",#N/A,TRUE,"general";"via2",#N/A,TRUE,"general";"via3",#N/A,TRUE,"general"}</definedName>
    <definedName name="rturtu" hidden="1">{"via1",#N/A,TRUE,"general";"via2",#N/A,TRUE,"general";"via3",#N/A,TRUE,"general"}</definedName>
    <definedName name="rturu" localSheetId="0" hidden="1">{"via1",#N/A,TRUE,"general";"via2",#N/A,TRUE,"general";"via3",#N/A,TRUE,"general"}</definedName>
    <definedName name="rturu" hidden="1">{"via1",#N/A,TRUE,"general";"via2",#N/A,TRUE,"general";"via3",#N/A,TRUE,"general"}</definedName>
    <definedName name="rtut" localSheetId="0" hidden="1">{"via1",#N/A,TRUE,"general";"via2",#N/A,TRUE,"general";"via3",#N/A,TRUE,"general"}</definedName>
    <definedName name="rtut" hidden="1">{"via1",#N/A,TRUE,"general";"via2",#N/A,TRUE,"general";"via3",#N/A,TRUE,"general"}</definedName>
    <definedName name="rtutru" localSheetId="0" hidden="1">{"via1",#N/A,TRUE,"general";"via2",#N/A,TRUE,"general";"via3",#N/A,TRUE,"general"}</definedName>
    <definedName name="rtutru" hidden="1">{"via1",#N/A,TRUE,"general";"via2",#N/A,TRUE,"general";"via3",#N/A,TRUE,"general"}</definedName>
    <definedName name="rtuy" localSheetId="0" hidden="1">{"via1",#N/A,TRUE,"general";"via2",#N/A,TRUE,"general";"via3",#N/A,TRUE,"general"}</definedName>
    <definedName name="rtuy" hidden="1">{"via1",#N/A,TRUE,"general";"via2",#N/A,TRUE,"general";"via3",#N/A,TRUE,"general"}</definedName>
    <definedName name="rty">#REF!</definedName>
    <definedName name="RTYHJHERTH">#REF!</definedName>
    <definedName name="rtyhr" localSheetId="0" hidden="1">{"TAB1",#N/A,TRUE,"GENERAL";"TAB2",#N/A,TRUE,"GENERAL";"TAB3",#N/A,TRUE,"GENERAL";"TAB4",#N/A,TRUE,"GENERAL";"TAB5",#N/A,TRUE,"GENERAL"}</definedName>
    <definedName name="rtyhr" hidden="1">{"TAB1",#N/A,TRUE,"GENERAL";"TAB2",#N/A,TRUE,"GENERAL";"TAB3",#N/A,TRUE,"GENERAL";"TAB4",#N/A,TRUE,"GENERAL";"TAB5",#N/A,TRUE,"GENERAL"}</definedName>
    <definedName name="rtym" localSheetId="0" hidden="1">{"via1",#N/A,TRUE,"general";"via2",#N/A,TRUE,"general";"via3",#N/A,TRUE,"general"}</definedName>
    <definedName name="rtym" hidden="1">{"via1",#N/A,TRUE,"general";"via2",#N/A,TRUE,"general";"via3",#N/A,TRUE,"general"}</definedName>
    <definedName name="rtyrey" localSheetId="0" hidden="1">{"TAB1",#N/A,TRUE,"GENERAL";"TAB2",#N/A,TRUE,"GENERAL";"TAB3",#N/A,TRUE,"GENERAL";"TAB4",#N/A,TRUE,"GENERAL";"TAB5",#N/A,TRUE,"GENERAL"}</definedName>
    <definedName name="rtyrey" hidden="1">{"TAB1",#N/A,TRUE,"GENERAL";"TAB2",#N/A,TRUE,"GENERAL";"TAB3",#N/A,TRUE,"GENERAL";"TAB4",#N/A,TRUE,"GENERAL";"TAB5",#N/A,TRUE,"GENERAL"}</definedName>
    <definedName name="rtyrh" localSheetId="0" hidden="1">{"via1",#N/A,TRUE,"general";"via2",#N/A,TRUE,"general";"via3",#N/A,TRUE,"general"}</definedName>
    <definedName name="rtyrh" hidden="1">{"via1",#N/A,TRUE,"general";"via2",#N/A,TRUE,"general";"via3",#N/A,TRUE,"general"}</definedName>
    <definedName name="RTYRTY" localSheetId="0" hidden="1">{"via1",#N/A,TRUE,"general";"via2",#N/A,TRUE,"general";"via3",#N/A,TRUE,"general"}</definedName>
    <definedName name="RTYRTY" hidden="1">{"via1",#N/A,TRUE,"general";"via2",#N/A,TRUE,"general";"via3",#N/A,TRUE,"general"}</definedName>
    <definedName name="rtyt" localSheetId="0" hidden="1">{"TAB1",#N/A,TRUE,"GENERAL";"TAB2",#N/A,TRUE,"GENERAL";"TAB3",#N/A,TRUE,"GENERAL";"TAB4",#N/A,TRUE,"GENERAL";"TAB5",#N/A,TRUE,"GENERAL"}</definedName>
    <definedName name="rtyt" hidden="1">{"TAB1",#N/A,TRUE,"GENERAL";"TAB2",#N/A,TRUE,"GENERAL";"TAB3",#N/A,TRUE,"GENERAL";"TAB4",#N/A,TRUE,"GENERAL";"TAB5",#N/A,TRUE,"GENERAL"}</definedName>
    <definedName name="rtytry" localSheetId="0" hidden="1">{"via1",#N/A,TRUE,"general";"via2",#N/A,TRUE,"general";"via3",#N/A,TRUE,"general"}</definedName>
    <definedName name="rtytry" hidden="1">{"via1",#N/A,TRUE,"general";"via2",#N/A,TRUE,"general";"via3",#N/A,TRUE,"general"}</definedName>
    <definedName name="ruru" localSheetId="0" hidden="1">{"TAB1",#N/A,TRUE,"GENERAL";"TAB2",#N/A,TRUE,"GENERAL";"TAB3",#N/A,TRUE,"GENERAL";"TAB4",#N/A,TRUE,"GENERAL";"TAB5",#N/A,TRUE,"GENERAL"}</definedName>
    <definedName name="ruru" hidden="1">{"TAB1",#N/A,TRUE,"GENERAL";"TAB2",#N/A,TRUE,"GENERAL";"TAB3",#N/A,TRUE,"GENERAL";"TAB4",#N/A,TRUE,"GENERAL";"TAB5",#N/A,TRUE,"GENERAL"}</definedName>
    <definedName name="rutu" localSheetId="0" hidden="1">{"via1",#N/A,TRUE,"general";"via2",#N/A,TRUE,"general";"via3",#N/A,TRUE,"general"}</definedName>
    <definedName name="rutu" hidden="1">{"via1",#N/A,TRUE,"general";"via2",#N/A,TRUE,"general";"via3",#N/A,TRUE,"general"}</definedName>
    <definedName name="Rv">#REF!</definedName>
    <definedName name="RVS">#REF!</definedName>
    <definedName name="RW">#REF!</definedName>
    <definedName name="rwt" localSheetId="0" hidden="1">{"via1",#N/A,TRUE,"general";"via2",#N/A,TRUE,"general";"via3",#N/A,TRUE,"general"}</definedName>
    <definedName name="rwt" hidden="1">{"via1",#N/A,TRUE,"general";"via2",#N/A,TRUE,"general";"via3",#N/A,TRUE,"general"}</definedName>
    <definedName name="Rx">#REF!</definedName>
    <definedName name="ry" localSheetId="0" hidden="1">{"via1",#N/A,TRUE,"general";"via2",#N/A,TRUE,"general";"via3",#N/A,TRUE,"general"}</definedName>
    <definedName name="ry">#REF!</definedName>
    <definedName name="ryeryb" localSheetId="0" hidden="1">{"TAB1",#N/A,TRUE,"GENERAL";"TAB2",#N/A,TRUE,"GENERAL";"TAB3",#N/A,TRUE,"GENERAL";"TAB4",#N/A,TRUE,"GENERAL";"TAB5",#N/A,TRUE,"GENERAL"}</definedName>
    <definedName name="ryeryb" hidden="1">{"TAB1",#N/A,TRUE,"GENERAL";"TAB2",#N/A,TRUE,"GENERAL";"TAB3",#N/A,TRUE,"GENERAL";"TAB4",#N/A,TRUE,"GENERAL";"TAB5",#N/A,TRUE,"GENERAL"}</definedName>
    <definedName name="rytrsdg" localSheetId="0" hidden="1">{"via1",#N/A,TRUE,"general";"via2",#N/A,TRUE,"general";"via3",#N/A,TRUE,"general"}</definedName>
    <definedName name="rytrsdg" hidden="1">{"via1",#N/A,TRUE,"general";"via2",#N/A,TRUE,"general";"via3",#N/A,TRUE,"general"}</definedName>
    <definedName name="RYUKEDKYSTJR">#REF!</definedName>
    <definedName name="RYUKIRETYKIRTYU">#REF!</definedName>
    <definedName name="Rz">#REF!</definedName>
    <definedName name="s">[0]!ERR</definedName>
    <definedName name="SA">#REF!</definedName>
    <definedName name="saa" localSheetId="0" hidden="1">{"via1",#N/A,TRUE,"general";"via2",#N/A,TRUE,"general";"via3",#N/A,TRUE,"general"}</definedName>
    <definedName name="saa" hidden="1">{"via1",#N/A,TRUE,"general";"via2",#N/A,TRUE,"general";"via3",#N/A,TRUE,"general"}</definedName>
    <definedName name="sac">#REF!</definedName>
    <definedName name="sac1a">#REF!</definedName>
    <definedName name="saca">#REF!</definedName>
    <definedName name="SAD" localSheetId="0" hidden="1">{"via1",#N/A,TRUE,"general";"via2",#N/A,TRUE,"general";"via3",#N/A,TRUE,"general"}</definedName>
    <definedName name="SAD" hidden="1">{"via1",#N/A,TRUE,"general";"via2",#N/A,TRUE,"general";"via3",#N/A,TRUE,"general"}</definedName>
    <definedName name="SADF" localSheetId="0" hidden="1">{"via1",#N/A,TRUE,"general";"via2",#N/A,TRUE,"general";"via3",#N/A,TRUE,"general"}</definedName>
    <definedName name="SADF" hidden="1">{"via1",#N/A,TRUE,"general";"via2",#N/A,TRUE,"general";"via3",#N/A,TRUE,"general"}</definedName>
    <definedName name="sadff" localSheetId="0" hidden="1">{"TAB1",#N/A,TRUE,"GENERAL";"TAB2",#N/A,TRUE,"GENERAL";"TAB3",#N/A,TRUE,"GENERAL";"TAB4",#N/A,TRUE,"GENERAL";"TAB5",#N/A,TRUE,"GENERAL"}</definedName>
    <definedName name="sadff" hidden="1">{"TAB1",#N/A,TRUE,"GENERAL";"TAB2",#N/A,TRUE,"GENERAL";"TAB3",#N/A,TRUE,"GENERAL";"TAB4",#N/A,TRUE,"GENERAL";"TAB5",#N/A,TRUE,"GENERAL"}</definedName>
    <definedName name="sadfo" localSheetId="0" hidden="1">{"via1",#N/A,TRUE,"general";"via2",#N/A,TRUE,"general";"via3",#N/A,TRUE,"general"}</definedName>
    <definedName name="sadfo" hidden="1">{"via1",#N/A,TRUE,"general";"via2",#N/A,TRUE,"general";"via3",#N/A,TRUE,"general"}</definedName>
    <definedName name="safdp" localSheetId="0" hidden="1">{"TAB1",#N/A,TRUE,"GENERAL";"TAB2",#N/A,TRUE,"GENERAL";"TAB3",#N/A,TRUE,"GENERAL";"TAB4",#N/A,TRUE,"GENERAL";"TAB5",#N/A,TRUE,"GENERAL"}</definedName>
    <definedName name="safdp" hidden="1">{"TAB1",#N/A,TRUE,"GENERAL";"TAB2",#N/A,TRUE,"GENERAL";"TAB3",#N/A,TRUE,"GENERAL";"TAB4",#N/A,TRUE,"GENERAL";"TAB5",#N/A,TRUE,"GENERAL"}</definedName>
    <definedName name="Salarios">#REF!</definedName>
    <definedName name="Saldo_Capital">#REF!</definedName>
    <definedName name="SalMinimo">#REF!</definedName>
    <definedName name="SANITARIO">#REF!</definedName>
    <definedName name="Sanitario_Nova_80383">#REF!</definedName>
    <definedName name="SB">#REF!</definedName>
    <definedName name="sbe">#REF!</definedName>
    <definedName name="Sbf">#REF!</definedName>
    <definedName name="SBG">#REF!</definedName>
    <definedName name="sbgfbgdr" localSheetId="0" hidden="1">{"via1",#N/A,TRUE,"general";"via2",#N/A,TRUE,"general";"via3",#N/A,TRUE,"general"}</definedName>
    <definedName name="sbgfbgdr" hidden="1">{"via1",#N/A,TRUE,"general";"via2",#N/A,TRUE,"general";"via3",#N/A,TRUE,"general"}</definedName>
    <definedName name="SbtPpto">#REF!</definedName>
    <definedName name="SC">#REF!</definedName>
    <definedName name="sd" localSheetId="0" hidden="1">{"TAB1",#N/A,TRUE,"GENERAL";"TAB2",#N/A,TRUE,"GENERAL";"TAB3",#N/A,TRUE,"GENERAL";"TAB4",#N/A,TRUE,"GENERAL";"TAB5",#N/A,TRUE,"GENERAL"}</definedName>
    <definedName name="sd">#REF!</definedName>
    <definedName name="sdaf" localSheetId="0" hidden="1">{"via1",#N/A,TRUE,"general";"via2",#N/A,TRUE,"general";"via3",#N/A,TRUE,"general"}</definedName>
    <definedName name="sdaf" hidden="1">{"via1",#N/A,TRUE,"general";"via2",#N/A,TRUE,"general";"via3",#N/A,TRUE,"general"}</definedName>
    <definedName name="sdas" localSheetId="0" hidden="1">{"via1",#N/A,TRUE,"general";"via2",#N/A,TRUE,"general";"via3",#N/A,TRUE,"general"}</definedName>
    <definedName name="sdas" hidden="1">{"via1",#N/A,TRUE,"general";"via2",#N/A,TRUE,"general";"via3",#N/A,TRUE,"general"}</definedName>
    <definedName name="sdasdf" localSheetId="0" hidden="1">{"via1",#N/A,TRUE,"general";"via2",#N/A,TRUE,"general";"via3",#N/A,TRUE,"general"}</definedName>
    <definedName name="sdasdf" hidden="1">{"via1",#N/A,TRUE,"general";"via2",#N/A,TRUE,"general";"via3",#N/A,TRUE,"general"}</definedName>
    <definedName name="SDC">#REF!</definedName>
    <definedName name="SDCDSCT" localSheetId="0" hidden="1">{"TAB1",#N/A,TRUE,"GENERAL";"TAB2",#N/A,TRUE,"GENERAL";"TAB3",#N/A,TRUE,"GENERAL";"TAB4",#N/A,TRUE,"GENERAL";"TAB5",#N/A,TRUE,"GENERAL"}</definedName>
    <definedName name="SDCDSCT" hidden="1">{"TAB1",#N/A,TRUE,"GENERAL";"TAB2",#N/A,TRUE,"GENERAL";"TAB3",#N/A,TRUE,"GENERAL";"TAB4",#N/A,TRUE,"GENERAL";"TAB5",#N/A,TRUE,"GENERAL"}</definedName>
    <definedName name="SDDSAFF" hidden="1">{#N/A,#N/A,TRUE,"1842CWN0"}</definedName>
    <definedName name="SDE">#REF!</definedName>
    <definedName name="SDERER">#REF!</definedName>
    <definedName name="sdf">#REF!</definedName>
    <definedName name="SDFCE" localSheetId="0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localSheetId="0" hidden="1">{"via1",#N/A,TRUE,"general";"via2",#N/A,TRUE,"general";"via3",#N/A,TRUE,"general"}</definedName>
    <definedName name="sdfd" hidden="1">{"via1",#N/A,TRUE,"general";"via2",#N/A,TRUE,"general";"via3",#N/A,TRUE,"general"}</definedName>
    <definedName name="SDFDG" hidden="1">{#N/A,#N/A,TRUE,"1842CWN0"}</definedName>
    <definedName name="sdfds" localSheetId="0" hidden="1">{"via1",#N/A,TRUE,"general";"via2",#N/A,TRUE,"general";"via3",#N/A,TRUE,"general"}</definedName>
    <definedName name="sdfds" hidden="1">{"via1",#N/A,TRUE,"general";"via2",#N/A,TRUE,"general";"via3",#N/A,TRUE,"general"}</definedName>
    <definedName name="SDFDSO" localSheetId="0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localSheetId="0" hidden="1">{"TAB1",#N/A,TRUE,"GENERAL";"TAB2",#N/A,TRUE,"GENERAL";"TAB3",#N/A,TRUE,"GENERAL";"TAB4",#N/A,TRUE,"GENERAL";"TAB5",#N/A,TRUE,"GENERAL"}</definedName>
    <definedName name="sdfdstp" hidden="1">{"TAB1",#N/A,TRUE,"GENERAL";"TAB2",#N/A,TRUE,"GENERAL";"TAB3",#N/A,TRUE,"GENERAL";"TAB4",#N/A,TRUE,"GENERAL";"TAB5",#N/A,TRUE,"GENERAL"}</definedName>
    <definedName name="sdfdxf">#REF!</definedName>
    <definedName name="SDFEO" localSheetId="0" hidden="1">{"via1",#N/A,TRUE,"general";"via2",#N/A,TRUE,"general";"via3",#N/A,TRUE,"general"}</definedName>
    <definedName name="SDFEO" hidden="1">{"via1",#N/A,TRUE,"general";"via2",#N/A,TRUE,"general";"via3",#N/A,TRUE,"general"}</definedName>
    <definedName name="SDFFGG" hidden="1">#REF!</definedName>
    <definedName name="sdfg" localSheetId="0" hidden="1">{"TAB1",#N/A,TRUE,"GENERAL";"TAB2",#N/A,TRUE,"GENERAL";"TAB3",#N/A,TRUE,"GENERAL";"TAB4",#N/A,TRUE,"GENERAL";"TAB5",#N/A,TRUE,"GENERAL"}</definedName>
    <definedName name="sdfg" hidden="1">{"TAB1",#N/A,TRUE,"GENERAL";"TAB2",#N/A,TRUE,"GENERAL";"TAB3",#N/A,TRUE,"GENERAL";"TAB4",#N/A,TRUE,"GENERAL";"TAB5",#N/A,TRUE,"GENERAL"}</definedName>
    <definedName name="sdfgdsfk" localSheetId="0" hidden="1">{"via1",#N/A,TRUE,"general";"via2",#N/A,TRUE,"general";"via3",#N/A,TRUE,"general"}</definedName>
    <definedName name="sdfgdsfk" hidden="1">{"via1",#N/A,TRUE,"general";"via2",#N/A,TRUE,"general";"via3",#N/A,TRUE,"general"}</definedName>
    <definedName name="sdfgsg" localSheetId="0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localSheetId="0" hidden="1">{"TAB1",#N/A,TRUE,"GENERAL";"TAB2",#N/A,TRUE,"GENERAL";"TAB3",#N/A,TRUE,"GENERAL";"TAB4",#N/A,TRUE,"GENERAL";"TAB5",#N/A,TRUE,"GENERAL"}</definedName>
    <definedName name="SDFLJK" hidden="1">{"TAB1",#N/A,TRUE,"GENERAL";"TAB2",#N/A,TRUE,"GENERAL";"TAB3",#N/A,TRUE,"GENERAL";"TAB4",#N/A,TRUE,"GENERAL";"TAB5",#N/A,TRUE,"GENERAL"}</definedName>
    <definedName name="sdfsd4" localSheetId="0" hidden="1">{"via1",#N/A,TRUE,"general";"via2",#N/A,TRUE,"general";"via3",#N/A,TRUE,"general"}</definedName>
    <definedName name="sdfsd4" hidden="1">{"via1",#N/A,TRUE,"general";"via2",#N/A,TRUE,"general";"via3",#N/A,TRUE,"general"}</definedName>
    <definedName name="SDFSDF" localSheetId="0" hidden="1">{"TAB1",#N/A,TRUE,"GENERAL";"TAB2",#N/A,TRUE,"GENERAL";"TAB3",#N/A,TRUE,"GENERAL";"TAB4",#N/A,TRUE,"GENERAL";"TAB5",#N/A,TRUE,"GENERAL"}</definedName>
    <definedName name="SDFSDF" hidden="1">{"TAB1",#N/A,TRUE,"GENERAL";"TAB2",#N/A,TRUE,"GENERAL";"TAB3",#N/A,TRUE,"GENERAL";"TAB4",#N/A,TRUE,"GENERAL";"TAB5",#N/A,TRUE,"GENERAL"}</definedName>
    <definedName name="sdfsdfb" localSheetId="0" hidden="1">{"via1",#N/A,TRUE,"general";"via2",#N/A,TRUE,"general";"via3",#N/A,TRUE,"general"}</definedName>
    <definedName name="sdfsdfb" hidden="1">{"via1",#N/A,TRUE,"general";"via2",#N/A,TRUE,"general";"via3",#N/A,TRUE,"general"}</definedName>
    <definedName name="sdfsdgg" hidden="1">{#N/A,#N/A,TRUE,"INGENIERIA";#N/A,#N/A,TRUE,"COMPRAS";#N/A,#N/A,TRUE,"DIRECCION";#N/A,#N/A,TRUE,"RESUMEN"}</definedName>
    <definedName name="SDFSF" localSheetId="0" hidden="1">{"TAB1",#N/A,TRUE,"GENERAL";"TAB2",#N/A,TRUE,"GENERAL";"TAB3",#N/A,TRUE,"GENERAL";"TAB4",#N/A,TRUE,"GENERAL";"TAB5",#N/A,TRUE,"GENERAL"}</definedName>
    <definedName name="SDFSF" hidden="1">{"TAB1",#N/A,TRUE,"GENERAL";"TAB2",#N/A,TRUE,"GENERAL";"TAB3",#N/A,TRUE,"GENERAL";"TAB4",#N/A,TRUE,"GENERAL";"TAB5",#N/A,TRUE,"GENERAL"}</definedName>
    <definedName name="sdfsv" localSheetId="0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localSheetId="0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localSheetId="0" hidden="1">{"via1",#N/A,TRUE,"general";"via2",#N/A,TRUE,"general";"via3",#N/A,TRUE,"general"}</definedName>
    <definedName name="sdgfgp" hidden="1">{"via1",#N/A,TRUE,"general";"via2",#N/A,TRUE,"general";"via3",#N/A,TRUE,"general"}</definedName>
    <definedName name="sdgfiu" localSheetId="0" hidden="1">{"via1",#N/A,TRUE,"general";"via2",#N/A,TRUE,"general";"via3",#N/A,TRUE,"general"}</definedName>
    <definedName name="sdgfiu" hidden="1">{"via1",#N/A,TRUE,"general";"via2",#N/A,TRUE,"general";"via3",#N/A,TRUE,"general"}</definedName>
    <definedName name="sdgsd" localSheetId="0" hidden="1">{"TAB1",#N/A,TRUE,"GENERAL";"TAB2",#N/A,TRUE,"GENERAL";"TAB3",#N/A,TRUE,"GENERAL";"TAB4",#N/A,TRUE,"GENERAL";"TAB5",#N/A,TRUE,"GENERAL"}</definedName>
    <definedName name="sdgsd" hidden="1">{"TAB1",#N/A,TRUE,"GENERAL";"TAB2",#N/A,TRUE,"GENERAL";"TAB3",#N/A,TRUE,"GENERAL";"TAB4",#N/A,TRUE,"GENERAL";"TAB5",#N/A,TRUE,"GENERAL"}</definedName>
    <definedName name="sdgsg" localSheetId="0" hidden="1">{"via1",#N/A,TRUE,"general";"via2",#N/A,TRUE,"general";"via3",#N/A,TRUE,"general"}</definedName>
    <definedName name="sdgsg" hidden="1">{"via1",#N/A,TRUE,"general";"via2",#N/A,TRUE,"general";"via3",#N/A,TRUE,"general"}</definedName>
    <definedName name="SDIKOM" localSheetId="0" hidden="1">{"TAB1",#N/A,TRUE,"GENERAL";"TAB2",#N/A,TRUE,"GENERAL";"TAB3",#N/A,TRUE,"GENERAL";"TAB4",#N/A,TRUE,"GENERAL";"TAB5",#N/A,TRUE,"GENERAL"}</definedName>
    <definedName name="SDIKOM" hidden="1">{"TAB1",#N/A,TRUE,"GENERAL";"TAB2",#N/A,TRUE,"GENERAL";"TAB3",#N/A,TRUE,"GENERAL";"TAB4",#N/A,TRUE,"GENERAL";"TAB5",#N/A,TRUE,"GENERAL"}</definedName>
    <definedName name="sdsdfh" localSheetId="0" hidden="1">{"via1",#N/A,TRUE,"general";"via2",#N/A,TRUE,"general";"via3",#N/A,TRUE,"general"}</definedName>
    <definedName name="sdsdfh" hidden="1">{"via1",#N/A,TRUE,"general";"via2",#N/A,TRUE,"general";"via3",#N/A,TRUE,"general"}</definedName>
    <definedName name="sdsdfsdff" hidden="1">{#N/A,#N/A,TRUE,"1842CWN0"}</definedName>
    <definedName name="SE">#REF!</definedName>
    <definedName name="SECTOR">#REF!</definedName>
    <definedName name="seguimiento">0.04</definedName>
    <definedName name="Seguro">#REF!</definedName>
    <definedName name="SeguroCostos">#REF!</definedName>
    <definedName name="selalternativas">#REF!</definedName>
    <definedName name="SEMANA">#REF!</definedName>
    <definedName name="sencount" hidden="1">1</definedName>
    <definedName name="SEP">#REF!</definedName>
    <definedName name="SERO">[0]!ERR</definedName>
    <definedName name="servicioingreso">#REF!</definedName>
    <definedName name="ServicioSurentingExpress">#REF!</definedName>
    <definedName name="servicioutilidad">#REF!</definedName>
    <definedName name="ServicioVehSustituto">#REF!</definedName>
    <definedName name="setrj" localSheetId="0" hidden="1">{"via1",#N/A,TRUE,"general";"via2",#N/A,TRUE,"general";"via3",#N/A,TRUE,"general"}</definedName>
    <definedName name="setrj" hidden="1">{"via1",#N/A,TRUE,"general";"via2",#N/A,TRUE,"general";"via3",#N/A,TRUE,"general"}</definedName>
    <definedName name="sett" localSheetId="0" hidden="1">{"via1",#N/A,TRUE,"general";"via2",#N/A,TRUE,"general";"via3",#N/A,TRUE,"general"}</definedName>
    <definedName name="sett" hidden="1">{"via1",#N/A,TRUE,"general";"via2",#N/A,TRUE,"general";"via3",#N/A,TRUE,"general"}</definedName>
    <definedName name="SF">#REF!</definedName>
    <definedName name="sfasf" localSheetId="0" hidden="1">{"TAB1",#N/A,TRUE,"GENERAL";"TAB2",#N/A,TRUE,"GENERAL";"TAB3",#N/A,TRUE,"GENERAL";"TAB4",#N/A,TRUE,"GENERAL";"TAB5",#N/A,TRUE,"GENERAL"}</definedName>
    <definedName name="sfasf" hidden="1">{"TAB1",#N/A,TRUE,"GENERAL";"TAB2",#N/A,TRUE,"GENERAL";"TAB3",#N/A,TRUE,"GENERAL";"TAB4",#N/A,TRUE,"GENERAL";"TAB5",#N/A,TRUE,"GENERAL"}</definedName>
    <definedName name="SFHSGFH" localSheetId="0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localSheetId="0" hidden="1">{"via1",#N/A,TRUE,"general";"via2",#N/A,TRUE,"general";"via3",#N/A,TRUE,"general"}</definedName>
    <definedName name="sfsd" hidden="1">{"via1",#N/A,TRUE,"general";"via2",#N/A,TRUE,"general";"via3",#N/A,TRUE,"general"}</definedName>
    <definedName name="sfsdf" localSheetId="0" hidden="1">{"TAB1",#N/A,TRUE,"GENERAL";"TAB2",#N/A,TRUE,"GENERAL";"TAB3",#N/A,TRUE,"GENERAL";"TAB4",#N/A,TRUE,"GENERAL";"TAB5",#N/A,TRUE,"GENERAL"}</definedName>
    <definedName name="sfsdf" hidden="1">{"TAB1",#N/A,TRUE,"GENERAL";"TAB2",#N/A,TRUE,"GENERAL";"TAB3",#N/A,TRUE,"GENERAL";"TAB4",#N/A,TRUE,"GENERAL";"TAB5",#N/A,TRUE,"GENERAL"}</definedName>
    <definedName name="sfsdferg" localSheetId="0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localSheetId="0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g">#REF!</definedName>
    <definedName name="SGI_V_INDICES_CIRCUITO_CAUSA">#REF!</definedName>
    <definedName name="Sh">#REF!</definedName>
    <definedName name="si">#REF!</definedName>
    <definedName name="Sifon">#REF!</definedName>
    <definedName name="SIFONSANITARIO2">#REF!</definedName>
    <definedName name="SILICONA">#REF!</definedName>
    <definedName name="SISISIS">[0]!ERR</definedName>
    <definedName name="SJ">#REF!</definedName>
    <definedName name="sk">#REF!</definedName>
    <definedName name="SL">#REF!</definedName>
    <definedName name="sm">#REF!</definedName>
    <definedName name="sn">#REF!</definedName>
    <definedName name="snw">#REF!</definedName>
    <definedName name="sñ">#REF!</definedName>
    <definedName name="so">#REF!</definedName>
    <definedName name="Soat">#REF!</definedName>
    <definedName name="SoatCostos">#REF!</definedName>
    <definedName name="SOBRANTES">#REF!</definedName>
    <definedName name="SOCIAL">#REF!</definedName>
    <definedName name="SOL">#REF!</definedName>
    <definedName name="solo">#REF!</definedName>
    <definedName name="SOSO" hidden="1">#REF!</definedName>
    <definedName name="Spanner_Auto_File">"F:\Proyectos\CEI\Tunja-Barbosa\tra2b.x2a"</definedName>
    <definedName name="spread">#REF!</definedName>
    <definedName name="SpreadDesctos">#REF!</definedName>
    <definedName name="SpreadFcro">#REF!</definedName>
    <definedName name="SpreadServicios">#REF!</definedName>
    <definedName name="SpreadTotal">#REF!</definedName>
    <definedName name="sr">#REF!</definedName>
    <definedName name="srwrwr" localSheetId="0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">[0]!ERR</definedName>
    <definedName name="sssss7" localSheetId="0" hidden="1">{"via1",#N/A,TRUE,"general";"via2",#N/A,TRUE,"general";"via3",#N/A,TRUE,"general"}</definedName>
    <definedName name="sssss7" hidden="1">{"via1",#N/A,TRUE,"general";"via2",#N/A,TRUE,"general";"via3",#N/A,TRUE,"general"}</definedName>
    <definedName name="sssssa" localSheetId="0" hidden="1">{"TAB1",#N/A,TRUE,"GENERAL";"TAB2",#N/A,TRUE,"GENERAL";"TAB3",#N/A,TRUE,"GENERAL";"TAB4",#N/A,TRUE,"GENERAL";"TAB5",#N/A,TRUE,"GENERAL"}</definedName>
    <definedName name="sssssa" hidden="1">{"TAB1",#N/A,TRUE,"GENERAL";"TAB2",#N/A,TRUE,"GENERAL";"TAB3",#N/A,TRUE,"GENERAL";"TAB4",#N/A,TRUE,"GENERAL";"TAB5",#N/A,TRUE,"GENERAL"}</definedName>
    <definedName name="sssssy" localSheetId="0" hidden="1">{"via1",#N/A,TRUE,"general";"via2",#N/A,TRUE,"general";"via3",#N/A,TRUE,"general"}</definedName>
    <definedName name="sssssy" hidden="1">{"via1",#N/A,TRUE,"general";"via2",#N/A,TRUE,"general";"via3",#N/A,TRUE,"general"}</definedName>
    <definedName name="st">#REF!</definedName>
    <definedName name="Standby">#REF!</definedName>
    <definedName name="StandbyCostos">#REF!</definedName>
    <definedName name="StrBaseIncremCanon">#REF!</definedName>
    <definedName name="StrBaseReliquidacion">#REF!</definedName>
    <definedName name="StrClienDescontarIVA">#REF!</definedName>
    <definedName name="StrCliente">#REF!</definedName>
    <definedName name="StrClienTributaRentaPresun">#REF!</definedName>
    <definedName name="strDescAccesorios">#REF!</definedName>
    <definedName name="strDescPlanSeguro">#REF!</definedName>
    <definedName name="strEstado">#REF!</definedName>
    <definedName name="StrFrecPago">#REF!</definedName>
    <definedName name="StrFrecReliquidacion">#REF!</definedName>
    <definedName name="StrGerenteCuenta">#REF!</definedName>
    <definedName name="StrImpDosXMil">#REF!</definedName>
    <definedName name="StrMarcaVehicModelo">#REF!</definedName>
    <definedName name="StrMarcaVehícModelo">#REF!</definedName>
    <definedName name="StrModalidadCanon">#REF!</definedName>
    <definedName name="StrModalidadPago">#REF!</definedName>
    <definedName name="strNomVariable1">#REF!</definedName>
    <definedName name="strNomVariable2">#REF!</definedName>
    <definedName name="strNomVariable3">#REF!</definedName>
    <definedName name="StrNumeroCotizacion">#REF!</definedName>
    <definedName name="StrNumeroCotización">#REF!</definedName>
    <definedName name="strPlaca">#REF!</definedName>
    <definedName name="StrRentBack">#REF!</definedName>
    <definedName name="strTipoCliente">#REF!</definedName>
    <definedName name="StrTipoContrato">#REF!</definedName>
    <definedName name="stt" localSheetId="0" hidden="1">{"via1",#N/A,TRUE,"general";"via2",#N/A,TRUE,"general";"via3",#N/A,TRUE,"general"}</definedName>
    <definedName name="stt" hidden="1">{"via1",#N/A,TRUE,"general";"via2",#N/A,TRUE,"general";"via3",#N/A,TRUE,"general"}</definedName>
    <definedName name="SU">#REF!</definedName>
    <definedName name="SUBA">#REF!</definedName>
    <definedName name="subbase">#REF!</definedName>
    <definedName name="SUBESTACIONES">#REF!</definedName>
    <definedName name="SUBPRODUCTOS">#REF!</definedName>
    <definedName name="SUBTOTALMAT">#REF!</definedName>
    <definedName name="SUC">#REF!</definedName>
    <definedName name="SUE">#REF!</definedName>
    <definedName name="SUM">#REF!</definedName>
    <definedName name="suma">#REF!</definedName>
    <definedName name="SUMINISTRO">#REF!</definedName>
    <definedName name="suministros">#REF!</definedName>
    <definedName name="Sv">#REF!</definedName>
    <definedName name="sw">[0]!ERR</definedName>
    <definedName name="SWEFRCVRHEV">[0]!ERR</definedName>
    <definedName name="swsw" localSheetId="0" hidden="1">{"via1",#N/A,TRUE,"general";"via2",#N/A,TRUE,"general";"via3",#N/A,TRUE,"general"}</definedName>
    <definedName name="swsw" hidden="1">{"via1",#N/A,TRUE,"general";"via2",#N/A,TRUE,"general";"via3",#N/A,TRUE,"general"}</definedName>
    <definedName name="swsw3" localSheetId="0" hidden="1">{"TAB1",#N/A,TRUE,"GENERAL";"TAB2",#N/A,TRUE,"GENERAL";"TAB3",#N/A,TRUE,"GENERAL";"TAB4",#N/A,TRUE,"GENERAL";"TAB5",#N/A,TRUE,"GENERAL"}</definedName>
    <definedName name="swsw3" hidden="1">{"TAB1",#N/A,TRUE,"GENERAL";"TAB2",#N/A,TRUE,"GENERAL";"TAB3",#N/A,TRUE,"GENERAL";"TAB4",#N/A,TRUE,"GENERAL";"TAB5",#N/A,TRUE,"GENERAL"}</definedName>
    <definedName name="t">#REF!</definedName>
    <definedName name="T.1">#REF!</definedName>
    <definedName name="T.1_POZ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16">#REF!</definedName>
    <definedName name="T.17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.VIA">#REF!</definedName>
    <definedName name="T___2_.3_FC_2.2">#REF!</definedName>
    <definedName name="T1_">#REF!</definedName>
    <definedName name="T1__2_FC1_5">#REF!</definedName>
    <definedName name="T1__2_FC1_9">#REF!</definedName>
    <definedName name="T1__3__2_FC1_9">#REF!</definedName>
    <definedName name="T1_FC_1.5__.2">#REF!</definedName>
    <definedName name="T1_FC_1.9__.2">#REF!</definedName>
    <definedName name="T1_FC1_5">#REF!</definedName>
    <definedName name="T1_FC1_9">#REF!</definedName>
    <definedName name="T1_FC2.2">#REF!</definedName>
    <definedName name="T11SF15">#REF!</definedName>
    <definedName name="T11SF19">#REF!</definedName>
    <definedName name="T12SF15">#REF!</definedName>
    <definedName name="T12SF19">#REF!</definedName>
    <definedName name="T16US">#REF!</definedName>
    <definedName name="T1RF15">#REF!</definedName>
    <definedName name="T1RF19">#REF!</definedName>
    <definedName name="T2.PVC">#REF!</definedName>
    <definedName name="T2_">#REF!</definedName>
    <definedName name="T2_.3">#REF!</definedName>
    <definedName name="T2__2_FC1_5">#REF!</definedName>
    <definedName name="T2__3_FC1_9">#REF!</definedName>
    <definedName name="T2_FC_1.5__.3">#REF!</definedName>
    <definedName name="T2_FC_1.5__.3_.2">#REF!</definedName>
    <definedName name="T2_FC_1.9__.3">#REF!</definedName>
    <definedName name="T2_FC_1.9__.3_.2">#REF!</definedName>
    <definedName name="T2_FC1_5">#REF!</definedName>
    <definedName name="T2_FC1_9">#REF!</definedName>
    <definedName name="T2_POZ">#REF!</definedName>
    <definedName name="T2_RAS">#REF!</definedName>
    <definedName name="T21SF15">#REF!</definedName>
    <definedName name="T21SF19">#REF!</definedName>
    <definedName name="T22SF15">#REF!</definedName>
    <definedName name="T22SF19">#REF!</definedName>
    <definedName name="T2RF15">#REF!</definedName>
    <definedName name="T2RF19">#REF!</definedName>
    <definedName name="T3UP">#REF!</definedName>
    <definedName name="T3UZ">#REF!</definedName>
    <definedName name="t4rde26">#REF!</definedName>
    <definedName name="T4UP">#REF!</definedName>
    <definedName name="T4UZ">#REF!</definedName>
    <definedName name="t5t5" localSheetId="0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6UP">#REF!</definedName>
    <definedName name="T6UZ">#REF!</definedName>
    <definedName name="T8UZ">#REF!</definedName>
    <definedName name="TA">#REF!</definedName>
    <definedName name="TABLA">#REF!</definedName>
    <definedName name="Tabla_Burra">#REF!</definedName>
    <definedName name="Tabla_Chapa">#REF!</definedName>
    <definedName name="TABLA_DE_CONTENIDO__A1">#REF!</definedName>
    <definedName name="Tabla_Tareas">#REF!</definedName>
    <definedName name="tablaDeDTFS">#REF!</definedName>
    <definedName name="Tablestacado">#REF!</definedName>
    <definedName name="TABLETAGRESS">#REF!</definedName>
    <definedName name="TANQUE">#REF!</definedName>
    <definedName name="Tanque_Eternit_750_Lt">#REF!</definedName>
    <definedName name="Tanque_Séptico_Eternit">#REF!</definedName>
    <definedName name="TANQUEAEREO">#REF!</definedName>
    <definedName name="TANQUES4.1">#REF!</definedName>
    <definedName name="tapafondo">#REF!</definedName>
    <definedName name="tapapozo">#REF!</definedName>
    <definedName name="TAPON3">#REF!</definedName>
    <definedName name="TAPON4">#REF!</definedName>
    <definedName name="TARIFA_CONSUMO_ALCANTARILLADO">#REF!</definedName>
    <definedName name="TARIFA_POR_CONSUMO">#REF!</definedName>
    <definedName name="TARIFAS">#REF!</definedName>
    <definedName name="TARIFAS_SUBSIDIOS">#REF!</definedName>
    <definedName name="TARIFAS1">#REF!</definedName>
    <definedName name="Tasa_Efectiva_Mensual_Fondeo">#REF!</definedName>
    <definedName name="TB">#REF!</definedName>
    <definedName name="TC">#REF!</definedName>
    <definedName name="Td">#REF!</definedName>
    <definedName name="tdy" localSheetId="0" hidden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">#REF!</definedName>
    <definedName name="Tecnico">#REF!</definedName>
    <definedName name="TEE4X3">#REF!</definedName>
    <definedName name="TEE6A3">#REF!</definedName>
    <definedName name="TEE6X3">#REF!</definedName>
    <definedName name="TEE8A6">#REF!</definedName>
    <definedName name="TEE8X3">#REF!</definedName>
    <definedName name="TEE8X4">#REF!</definedName>
    <definedName name="TEE8X6">#REF!</definedName>
    <definedName name="Teja_de_Barro">#REF!</definedName>
    <definedName name="tejaeternit">#REF!</definedName>
    <definedName name="TER">[0]!ERR</definedName>
    <definedName name="TERM">[0]!ERR</definedName>
    <definedName name="TÉRMINOS">[0]!ERR</definedName>
    <definedName name="TEV">#REF!</definedName>
    <definedName name="tewst" localSheetId="0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localSheetId="0" hidden="1">{"via1",#N/A,TRUE,"general";"via2",#N/A,TRUE,"general";"via3",#N/A,TRUE,"general"}</definedName>
    <definedName name="teytrh" hidden="1">{"via1",#N/A,TRUE,"general";"via2",#N/A,TRUE,"general";"via3",#N/A,TRUE,"general"}</definedName>
    <definedName name="Tf">#REF!</definedName>
    <definedName name="Tg">#REF!</definedName>
    <definedName name="th">#REF!</definedName>
    <definedName name="THBULLDOZER">#REF!</definedName>
    <definedName name="THCARROTANQUE">#REF!</definedName>
    <definedName name="thdh" localSheetId="0" hidden="1">{"TAB1",#N/A,TRUE,"GENERAL";"TAB2",#N/A,TRUE,"GENERAL";"TAB3",#N/A,TRUE,"GENERAL";"TAB4",#N/A,TRUE,"GENERAL";"TAB5",#N/A,TRUE,"GENERAL"}</definedName>
    <definedName name="thdh" hidden="1">{"TAB1",#N/A,TRUE,"GENERAL";"TAB2",#N/A,TRUE,"GENERAL";"TAB3",#N/A,TRUE,"GENERAL";"TAB4",#N/A,TRUE,"GENERAL";"TAB5",#N/A,TRUE,"GENERAL"}</definedName>
    <definedName name="THEQUIPOSOLDADURA">#REF!</definedName>
    <definedName name="THINER">#REF!</definedName>
    <definedName name="THMEZCLADORA">#REF!</definedName>
    <definedName name="THMOTO">#REF!</definedName>
    <definedName name="THRANA">#REF!</definedName>
    <definedName name="THRETRO">#REF!</definedName>
    <definedName name="thtj" localSheetId="0" hidden="1">{"via1",#N/A,TRUE,"general";"via2",#N/A,TRUE,"general";"via3",#N/A,TRUE,"general"}</definedName>
    <definedName name="thtj" hidden="1">{"via1",#N/A,TRUE,"general";"via2",#N/A,TRUE,"general";"via3",#N/A,TRUE,"general"}</definedName>
    <definedName name="THVIBRADOR">#REF!</definedName>
    <definedName name="THVIBRO">#REF!</definedName>
    <definedName name="THVOLQUETA">#REF!</definedName>
    <definedName name="Ti">#REF!</definedName>
    <definedName name="TIEMPO">#REF!</definedName>
    <definedName name="TIPO">#REF!</definedName>
    <definedName name="Tipo_Via">#REF!</definedName>
    <definedName name="tipo1">#REF!</definedName>
    <definedName name="tipo2">#REF!</definedName>
    <definedName name="tipo3">#REF!</definedName>
    <definedName name="TipoCosteo">#REF!</definedName>
    <definedName name="TipoCosteoNivelRiesgo">#REF!</definedName>
    <definedName name="TiposCampamentos">#REF!</definedName>
    <definedName name="TiposEnsayos">#REF!</definedName>
    <definedName name="TiposEquipos">#REF!</definedName>
    <definedName name="TiposOficina">#REF!</definedName>
    <definedName name="TiposPersonalProfesional">#REF!</definedName>
    <definedName name="TiposPersonalTecnico">#REF!</definedName>
    <definedName name="tipov">#REF!</definedName>
    <definedName name="TIT">#REF!</definedName>
    <definedName name="TITULO">#REF!</definedName>
    <definedName name="Títulos">#REF!</definedName>
    <definedName name="_xlnm.Print_Titles">#N/A</definedName>
    <definedName name="Títulos_a_imprimir_IM">#REF!</definedName>
    <definedName name="tj">#REF!</definedName>
    <definedName name="TJK">#REF!</definedName>
    <definedName name="Tk">#REF!</definedName>
    <definedName name="TK_1" hidden="1">#REF!</definedName>
    <definedName name="TL">#REF!</definedName>
    <definedName name="Tll">#REF!</definedName>
    <definedName name="Tm">#REF!</definedName>
    <definedName name="tn">#REF!</definedName>
    <definedName name="Tñ">#REF!</definedName>
    <definedName name="To">#REF!</definedName>
    <definedName name="TOCHE">#REF!</definedName>
    <definedName name="TOP">#REF!</definedName>
    <definedName name="TOPOGRAFO">#REF!</definedName>
    <definedName name="tortas" localSheetId="0" hidden="1">{"TAB1",#N/A,TRUE,"GENERAL";"TAB2",#N/A,TRUE,"GENERAL";"TAB3",#N/A,TRUE,"GENERAL";"TAB4",#N/A,TRUE,"GENERAL";"TAB5",#N/A,TRUE,"GENERAL"}</definedName>
    <definedName name="tortas" hidden="1">{"TAB1",#N/A,TRUE,"GENERAL";"TAB2",#N/A,TRUE,"GENERAL";"TAB3",#N/A,TRUE,"GENERAL";"TAB4",#N/A,TRUE,"GENERAL";"TAB5",#N/A,TRUE,"GENERAL"}</definedName>
    <definedName name="tortas2" localSheetId="0" hidden="1">{"via1",#N/A,TRUE,"general";"via2",#N/A,TRUE,"general";"via3",#N/A,TRUE,"general"}</definedName>
    <definedName name="tortas2" hidden="1">{"via1",#N/A,TRUE,"general";"via2",#N/A,TRUE,"general";"via3",#N/A,TRUE,"general"}</definedName>
    <definedName name="tot">#REF!</definedName>
    <definedName name="TOTAL">#REF!</definedName>
    <definedName name="TOTAL_ING_ALCANT_NETO_SUB">#REF!</definedName>
    <definedName name="TOTAL_INGRESO_ACUEDUCTO_NETO_SUBSIDIO">#REF!</definedName>
    <definedName name="TOTAL_INGRESOS">#REF!</definedName>
    <definedName name="TOTAL_INGRESOS_ACUEDUCTO">#REF!</definedName>
    <definedName name="TOTAL_INGRESOS_ALCANTARILLADO">#REF!</definedName>
    <definedName name="TOTAL_INGRESOS_POR_ALCANTARILLADO">#REF!</definedName>
    <definedName name="Total_Kilometro_típico_aereo_11.4_kV">#REF!</definedName>
    <definedName name="Total_Kilometro_típico_aereo_34.5_kV">#REF!</definedName>
    <definedName name="Total_Kilometro_típico_aereo_rural_11.4kV">#REF!</definedName>
    <definedName name="Total_Kilometro_típico_aereo_rural_34.5kV">#REF!</definedName>
    <definedName name="Total_Kilometro_típico_subterraneo_11.4_kV">#REF!</definedName>
    <definedName name="Total_Kilometro_típico_subterraneo_34.5_kV">#REF!</definedName>
    <definedName name="TOTAL_SERVICIOS">#REF!</definedName>
    <definedName name="TotalAIU">#REF!</definedName>
    <definedName name="TotalCalidad">#REF!</definedName>
    <definedName name="TotalCam">#REF!</definedName>
    <definedName name="TotalContratoConIva">#REF!</definedName>
    <definedName name="TotalContratoSinIVA">#REF!</definedName>
    <definedName name="TotalEns">#REF!</definedName>
    <definedName name="TotalEqu">#REF!</definedName>
    <definedName name="totales">#REF!</definedName>
    <definedName name="TotalImpuestosObra">#REF!</definedName>
    <definedName name="TotalNoFacturable">#REF!</definedName>
    <definedName name="TotalOfi">#REF!</definedName>
    <definedName name="TotalPaginaPersonal">#REF!</definedName>
    <definedName name="TOTALPASTOS">#REF!</definedName>
    <definedName name="TotalPREDOMINANTE">#REF!</definedName>
    <definedName name="TotalPro">#REF!</definedName>
    <definedName name="TotalTec">#REF!</definedName>
    <definedName name="TotalTram">#REF!</definedName>
    <definedName name="TotalVia">#REF!</definedName>
    <definedName name="TP">#REF!</definedName>
    <definedName name="TPV">#REF!</definedName>
    <definedName name="Tq">#REF!</definedName>
    <definedName name="tr" localSheetId="0" hidden="1">{"TAB1",#N/A,TRUE,"GENERAL";"TAB2",#N/A,TRUE,"GENERAL";"TAB3",#N/A,TRUE,"GENERAL";"TAB4",#N/A,TRUE,"GENERAL";"TAB5",#N/A,TRUE,"GENERAL"}</definedName>
    <definedName name="tr" hidden="1">{"TAB1",#N/A,TRUE,"GENERAL";"TAB2",#N/A,TRUE,"GENERAL";"TAB3",#N/A,TRUE,"GENERAL";"TAB4",#N/A,TRUE,"GENERAL";"TAB5",#N/A,TRUE,"GENERAL"}</definedName>
    <definedName name="TRAFO">#N/A</definedName>
    <definedName name="Tramite">#REF!</definedName>
    <definedName name="Tramites">#REF!</definedName>
    <definedName name="TramitesCostos">#REF!</definedName>
    <definedName name="TRAMO">#REF!</definedName>
    <definedName name="TRANSP">#REF!</definedName>
    <definedName name="TRANSPORI" hidden="1">{#N/A,#N/A,TRUE,"INGENIERIA";#N/A,#N/A,TRUE,"COMPRAS";#N/A,#N/A,TRUE,"DIRECCION";#N/A,#N/A,TRUE,"RESUMEN"}</definedName>
    <definedName name="Transporte">#REF!</definedName>
    <definedName name="TRANSTOTAL">#REF!</definedName>
    <definedName name="TRAT">#REF!</definedName>
    <definedName name="trest" localSheetId="0" hidden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localSheetId="0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localSheetId="0" hidden="1">{"via1",#N/A,TRUE,"general";"via2",#N/A,TRUE,"general";"via3",#N/A,TRUE,"general"}</definedName>
    <definedName name="trh" hidden="1">{"via1",#N/A,TRUE,"general";"via2",#N/A,TRUE,"general";"via3",#N/A,TRUE,"general"}</definedName>
    <definedName name="trhfh" localSheetId="0" hidden="1">{"via1",#N/A,TRUE,"general";"via2",#N/A,TRUE,"general";"via3",#N/A,TRUE,"general"}</definedName>
    <definedName name="trhfh" hidden="1">{"via1",#N/A,TRUE,"general";"via2",#N/A,TRUE,"general";"via3",#N/A,TRUE,"general"}</definedName>
    <definedName name="TRIANG">#REF!</definedName>
    <definedName name="TRITURADO">#REF!</definedName>
    <definedName name="trjfgjh" localSheetId="0" hidden="1">{"via1",#N/A,TRUE,"general";"via2",#N/A,TRUE,"general";"via3",#N/A,TRUE,"general"}</definedName>
    <definedName name="trjfgjh" hidden="1">{"via1",#N/A,TRUE,"general";"via2",#N/A,TRUE,"general";"via3",#N/A,TRUE,"general"}</definedName>
    <definedName name="TRM">#REF!</definedName>
    <definedName name="tru" localSheetId="0" hidden="1">{"via1",#N/A,TRUE,"general";"via2",#N/A,TRUE,"general";"via3",#N/A,TRUE,"general"}</definedName>
    <definedName name="tru" hidden="1">{"via1",#N/A,TRUE,"general";"via2",#N/A,TRUE,"general";"via3",#N/A,TRUE,"general"}</definedName>
    <definedName name="truds" localSheetId="0" hidden="1">{"via1",#N/A,TRUE,"general";"via2",#N/A,TRUE,"general";"via3",#N/A,TRUE,"general"}</definedName>
    <definedName name="truds" hidden="1">{"via1",#N/A,TRUE,"general";"via2",#N/A,TRUE,"general";"via3",#N/A,TRUE,"general"}</definedName>
    <definedName name="trutu" localSheetId="0" hidden="1">{"via1",#N/A,TRUE,"general";"via2",#N/A,TRUE,"general";"via3",#N/A,TRUE,"general"}</definedName>
    <definedName name="trutu" hidden="1">{"via1",#N/A,TRUE,"general";"via2",#N/A,TRUE,"general";"via3",#N/A,TRUE,"general"}</definedName>
    <definedName name="trydfg" localSheetId="0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localSheetId="0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localSheetId="0" hidden="1">{"TAB1",#N/A,TRUE,"GENERAL";"TAB2",#N/A,TRUE,"GENERAL";"TAB3",#N/A,TRUE,"GENERAL";"TAB4",#N/A,TRUE,"GENERAL";"TAB5",#N/A,TRUE,"GENERAL"}</definedName>
    <definedName name="tryery" hidden="1">{"TAB1",#N/A,TRUE,"GENERAL";"TAB2",#N/A,TRUE,"GENERAL";"TAB3",#N/A,TRUE,"GENERAL";"TAB4",#N/A,TRUE,"GENERAL";"TAB5",#N/A,TRUE,"GENERAL"}</definedName>
    <definedName name="tryi6" localSheetId="0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localSheetId="0" hidden="1">{"via1",#N/A,TRUE,"general";"via2",#N/A,TRUE,"general";"via3",#N/A,TRUE,"general"}</definedName>
    <definedName name="tryrth" hidden="1">{"via1",#N/A,TRUE,"general";"via2",#N/A,TRUE,"general";"via3",#N/A,TRUE,"general"}</definedName>
    <definedName name="Ts">#REF!</definedName>
    <definedName name="tsert" localSheetId="0" hidden="1">{"TAB1",#N/A,TRUE,"GENERAL";"TAB2",#N/A,TRUE,"GENERAL";"TAB3",#N/A,TRUE,"GENERAL";"TAB4",#N/A,TRUE,"GENERAL";"TAB5",#N/A,TRUE,"GENERAL"}</definedName>
    <definedName name="tsert" hidden="1">{"TAB1",#N/A,TRUE,"GENERAL";"TAB2",#N/A,TRUE,"GENERAL";"TAB3",#N/A,TRUE,"GENERAL";"TAB4",#N/A,TRUE,"GENERAL";"TAB5",#N/A,TRUE,"GENERAL"}</definedName>
    <definedName name="tt">#REF!</definedName>
    <definedName name="TTA">#REF!</definedName>
    <definedName name="TTB">#REF!</definedName>
    <definedName name="TTC">#REF!</definedName>
    <definedName name="TtCD">#REF!</definedName>
    <definedName name="TTE">#REF!</definedName>
    <definedName name="TTL">#REF!</definedName>
    <definedName name="TtlCD">#REF!</definedName>
    <definedName name="TtlCDCronog">#REF!</definedName>
    <definedName name="TTR" localSheetId="0" hidden="1">{"via1",#N/A,TRUE,"general";"via2",#N/A,TRUE,"general";"via3",#N/A,TRUE,"general"}</definedName>
    <definedName name="TTR" hidden="1">{"via1",#N/A,TRUE,"general";"via2",#N/A,TRUE,"general";"via3",#N/A,TRUE,"general"}</definedName>
    <definedName name="ttrff" localSheetId="0" hidden="1">{"via1",#N/A,TRUE,"general";"via2",#N/A,TRUE,"general";"via3",#N/A,TRUE,"general"}</definedName>
    <definedName name="ttrff" hidden="1">{"via1",#N/A,TRUE,"general";"via2",#N/A,TRUE,"general";"via3",#N/A,TRUE,"general"}</definedName>
    <definedName name="ttt" localSheetId="0" hidden="1">{"TAB1",#N/A,TRUE,"GENERAL";"TAB2",#N/A,TRUE,"GENERAL";"TAB3",#N/A,TRUE,"GENERAL";"TAB4",#N/A,TRUE,"GENERAL";"TAB5",#N/A,TRUE,"GENERAL"}</definedName>
    <definedName name="TTT">#REF!</definedName>
    <definedName name="TTTT">#REF!</definedName>
    <definedName name="tttt7" localSheetId="0" hidden="1">{"via1",#N/A,TRUE,"general";"via2",#N/A,TRUE,"general";"via3",#N/A,TRUE,"general"}</definedName>
    <definedName name="tttt7" hidden="1">{"via1",#N/A,TRUE,"general";"via2",#N/A,TRUE,"general";"via3",#N/A,TRUE,"general"}</definedName>
    <definedName name="tttthy" localSheetId="0" hidden="1">{"TAB1",#N/A,TRUE,"GENERAL";"TAB2",#N/A,TRUE,"GENERAL";"TAB3",#N/A,TRUE,"GENERAL";"TAB4",#N/A,TRUE,"GENERAL";"TAB5",#N/A,TRUE,"GENERAL"}</definedName>
    <definedName name="tttthy" hidden="1">{"TAB1",#N/A,TRUE,"GENERAL";"TAB2",#N/A,TRUE,"GENERAL";"TAB3",#N/A,TRUE,"GENERAL";"TAB4",#N/A,TRUE,"GENERAL";"TAB5",#N/A,TRUE,"GENERAL"}</definedName>
    <definedName name="ttttr" localSheetId="0" hidden="1">{"via1",#N/A,TRUE,"general";"via2",#N/A,TRUE,"general";"via3",#N/A,TRUE,"general"}</definedName>
    <definedName name="ttttr" hidden="1">{"via1",#N/A,TRUE,"general";"via2",#N/A,TRUE,"general";"via3",#N/A,TRUE,"general"}</definedName>
    <definedName name="ttttt" localSheetId="0" hidden="1">{"TAB1",#N/A,TRUE,"GENERAL";"TAB2",#N/A,TRUE,"GENERAL";"TAB3",#N/A,TRUE,"GENERAL";"TAB4",#N/A,TRUE,"GENERAL";"TAB5",#N/A,TRUE,"GENERAL"}</definedName>
    <definedName name="ttttt" hidden="1">{"TAB1",#N/A,TRUE,"GENERAL";"TAB2",#N/A,TRUE,"GENERAL";"TAB3",#N/A,TRUE,"GENERAL";"TAB4",#N/A,TRUE,"GENERAL";"TAB5",#N/A,TRUE,"GENERAL"}</definedName>
    <definedName name="TTTTTT">#REF!</definedName>
    <definedName name="TTTTTTTT">#REF!</definedName>
    <definedName name="TU">#REF!</definedName>
    <definedName name="TUB">#REF!</definedName>
    <definedName name="TUBERIA" hidden="1">#REF!</definedName>
    <definedName name="TUBERIA1" hidden="1">#REF!</definedName>
    <definedName name="TUBERIA24">#REF!</definedName>
    <definedName name="TUBERIA3">#REF!</definedName>
    <definedName name="TUBERIA6">#REF!</definedName>
    <definedName name="TUBERIAPRESION34">#REF!</definedName>
    <definedName name="TUBERIAPVC2">#REF!</definedName>
    <definedName name="TUBERIAPVCPOTABLE">#REF!</definedName>
    <definedName name="Tubo_asbesto_cemento_Clase_10_D_16">#REF!</definedName>
    <definedName name="Tubo_concreto_reforzado_D_1_m">#REF!</definedName>
    <definedName name="Tubo_concreto_reforzadoD_30">#REF!</definedName>
    <definedName name="Tubo_concreto_simple_D_24">#REF!</definedName>
    <definedName name="Tubo_Galbanizado_1_1_2">#REF!</definedName>
    <definedName name="Tubo_Galvanizado">#REF!</definedName>
    <definedName name="Tubo_gres_6">#REF!</definedName>
    <definedName name="TUBOMETALICO">#REF!</definedName>
    <definedName name="TUBOPVC1">#REF!</definedName>
    <definedName name="TUBOPVC34">#REF!</definedName>
    <definedName name="TUKYRLTU.IR">#REF!</definedName>
    <definedName name="tur" localSheetId="0" hidden="1">{"TAB1",#N/A,TRUE,"GENERAL";"TAB2",#N/A,TRUE,"GENERAL";"TAB3",#N/A,TRUE,"GENERAL";"TAB4",#N/A,TRUE,"GENERAL";"TAB5",#N/A,TRUE,"GENERAL"}</definedName>
    <definedName name="tur" hidden="1">{"TAB1",#N/A,TRUE,"GENERAL";"TAB2",#N/A,TRUE,"GENERAL";"TAB3",#N/A,TRUE,"GENERAL";"TAB4",#N/A,TRUE,"GENERAL";"TAB5",#N/A,TRUE,"GENERAL"}</definedName>
    <definedName name="turu" localSheetId="0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">#REF!</definedName>
    <definedName name="twer" localSheetId="0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localSheetId="0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x">#REF!</definedName>
    <definedName name="ty" localSheetId="0" hidden="1">{"via1",#N/A,TRUE,"general";"via2",#N/A,TRUE,"general";"via3",#N/A,TRUE,"general"}</definedName>
    <definedName name="ty">#REF!</definedName>
    <definedName name="tyery" localSheetId="0" hidden="1">{"via1",#N/A,TRUE,"general";"via2",#N/A,TRUE,"general";"via3",#N/A,TRUE,"general"}</definedName>
    <definedName name="tyery" hidden="1">{"via1",#N/A,TRUE,"general";"via2",#N/A,TRUE,"general";"via3",#N/A,TRUE,"general"}</definedName>
    <definedName name="tyj" localSheetId="0" hidden="1">{"TAB1",#N/A,TRUE,"GENERAL";"TAB2",#N/A,TRUE,"GENERAL";"TAB3",#N/A,TRUE,"GENERAL";"TAB4",#N/A,TRUE,"GENERAL";"TAB5",#N/A,TRUE,"GENERAL"}</definedName>
    <definedName name="tyj" hidden="1">{"TAB1",#N/A,TRUE,"GENERAL";"TAB2",#N/A,TRUE,"GENERAL";"TAB3",#N/A,TRUE,"GENERAL";"TAB4",#N/A,TRUE,"GENERAL";"TAB5",#N/A,TRUE,"GENERAL"}</definedName>
    <definedName name="tyjtyj" localSheetId="0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localSheetId="0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localSheetId="0" hidden="1">{"via1",#N/A,TRUE,"general";"via2",#N/A,TRUE,"general";"via3",#N/A,TRUE,"general"}</definedName>
    <definedName name="tyk" hidden="1">{"via1",#N/A,TRUE,"general";"via2",#N/A,TRUE,"general";"via3",#N/A,TRUE,"general"}</definedName>
    <definedName name="tym" localSheetId="0" hidden="1">{"via1",#N/A,TRUE,"general";"via2",#N/A,TRUE,"general";"via3",#N/A,TRUE,"general"}</definedName>
    <definedName name="tym" hidden="1">{"via1",#N/A,TRUE,"general";"via2",#N/A,TRUE,"general";"via3",#N/A,TRUE,"general"}</definedName>
    <definedName name="tyr" localSheetId="0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localSheetId="0" hidden="1">{"TAB1",#N/A,TRUE,"GENERAL";"TAB2",#N/A,TRUE,"GENERAL";"TAB3",#N/A,TRUE,"GENERAL";"TAB4",#N/A,TRUE,"GENERAL";"TAB5",#N/A,TRUE,"GENERAL"}</definedName>
    <definedName name="tytgfhgfh" hidden="1">{"TAB1",#N/A,TRUE,"GENERAL";"TAB2",#N/A,TRUE,"GENERAL";"TAB3",#N/A,TRUE,"GENERAL";"TAB4",#N/A,TRUE,"GENERAL";"TAB5",#N/A,TRUE,"GENERAL"}</definedName>
    <definedName name="tyty" localSheetId="0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>#REF!</definedName>
    <definedName name="TYUIYI" localSheetId="0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localSheetId="0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localSheetId="0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localSheetId="0" hidden="1">{"via1",#N/A,TRUE,"general";"via2",#N/A,TRUE,"general";"via3",#N/A,TRUE,"general"}</definedName>
    <definedName name="tyutyu" hidden="1">{"via1",#N/A,TRUE,"general";"via2",#N/A,TRUE,"general";"via3",#N/A,TRUE,"general"}</definedName>
    <definedName name="tyxg" localSheetId="0" hidden="1">{"via1",#N/A,TRUE,"general";"via2",#N/A,TRUE,"general";"via3",#N/A,TRUE,"general"}</definedName>
    <definedName name="tyxg" hidden="1">{"via1",#N/A,TRUE,"general";"via2",#N/A,TRUE,"general";"via3",#N/A,TRUE,"general"}</definedName>
    <definedName name="Tz">#REF!</definedName>
    <definedName name="U">#REF!</definedName>
    <definedName name="U.1">#REF!</definedName>
    <definedName name="U.10">#REF!</definedName>
    <definedName name="U.11">#REF!</definedName>
    <definedName name="U.12">#REF!</definedName>
    <definedName name="U.13">#REF!</definedName>
    <definedName name="U.14">#REF!</definedName>
    <definedName name="U.2">#REF!</definedName>
    <definedName name="U.3">#REF!</definedName>
    <definedName name="U.4">#REF!</definedName>
    <definedName name="U.5">#REF!</definedName>
    <definedName name="U.6">#REF!</definedName>
    <definedName name="U.7">#REF!</definedName>
    <definedName name="U.8">#REF!</definedName>
    <definedName name="U.9">#REF!</definedName>
    <definedName name="u3u" localSheetId="0" hidden="1">{"TAB1",#N/A,TRUE,"GENERAL";"TAB2",#N/A,TRUE,"GENERAL";"TAB3",#N/A,TRUE,"GENERAL";"TAB4",#N/A,TRUE,"GENERAL";"TAB5",#N/A,TRUE,"GENERAL"}</definedName>
    <definedName name="u3u" hidden="1">{"TAB1",#N/A,TRUE,"GENERAL";"TAB2",#N/A,TRUE,"GENERAL";"TAB3",#N/A,TRUE,"GENERAL";"TAB4",#N/A,TRUE,"GENERAL";"TAB5",#N/A,TRUE,"GENERAL"}</definedName>
    <definedName name="U3UP">#REF!</definedName>
    <definedName name="U3UZ">#REF!</definedName>
    <definedName name="U4UP">#REF!</definedName>
    <definedName name="U4UZ">#REF!</definedName>
    <definedName name="U6UP">#REF!</definedName>
    <definedName name="U6UZ">#REF!</definedName>
    <definedName name="u7u7" localSheetId="0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8UP">#REF!</definedName>
    <definedName name="U8UZ">#REF!</definedName>
    <definedName name="Ua">#REF!</definedName>
    <definedName name="Ub">#REF!</definedName>
    <definedName name="Ubicación">#REF!</definedName>
    <definedName name="Uc">#REF!</definedName>
    <definedName name="Ud">#REF!</definedName>
    <definedName name="Ue">#REF!</definedName>
    <definedName name="Uf">#REF!</definedName>
    <definedName name="Ug">#REF!</definedName>
    <definedName name="Uh">#REF!</definedName>
    <definedName name="UI" localSheetId="0" hidden="1">{"via1",#N/A,TRUE,"general";"via2",#N/A,TRUE,"general";"via3",#N/A,TRUE,"general"}</definedName>
    <definedName name="ui">#REF!</definedName>
    <definedName name="uijhj" localSheetId="0" hidden="1">{"via1",#N/A,TRUE,"general";"via2",#N/A,TRUE,"general";"via3",#N/A,TRUE,"general"}</definedName>
    <definedName name="uijhj" hidden="1">{"via1",#N/A,TRUE,"general";"via2",#N/A,TRUE,"general";"via3",#N/A,TRUE,"general"}</definedName>
    <definedName name="uio" localSheetId="0" hidden="1">{"TAB1",#N/A,TRUE,"GENERAL";"TAB2",#N/A,TRUE,"GENERAL";"TAB3",#N/A,TRUE,"GENERAL";"TAB4",#N/A,TRUE,"GENERAL";"TAB5",#N/A,TRUE,"GENERAL"}</definedName>
    <definedName name="uio" hidden="1">{"TAB1",#N/A,TRUE,"GENERAL";"TAB2",#N/A,TRUE,"GENERAL";"TAB3",#N/A,TRUE,"GENERAL";"TAB4",#N/A,TRUE,"GENERAL";"TAB5",#N/A,TRUE,"GENERAL"}</definedName>
    <definedName name="uiou" localSheetId="0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localSheetId="0" hidden="1">{"via1",#N/A,TRUE,"general";"via2",#N/A,TRUE,"general";"via3",#N/A,TRUE,"general"}</definedName>
    <definedName name="uir" hidden="1">{"via1",#N/A,TRUE,"general";"via2",#N/A,TRUE,"general";"via3",#N/A,TRUE,"general"}</definedName>
    <definedName name="uituii" localSheetId="0" hidden="1">{"TAB1",#N/A,TRUE,"GENERAL";"TAB2",#N/A,TRUE,"GENERAL";"TAB3",#N/A,TRUE,"GENERAL";"TAB4",#N/A,TRUE,"GENERAL";"TAB5",#N/A,TRUE,"GENERAL"}</definedName>
    <definedName name="uituii" hidden="1">{"TAB1",#N/A,TRUE,"GENERAL";"TAB2",#N/A,TRUE,"GENERAL";"TAB3",#N/A,TRUE,"GENERAL";"TAB4",#N/A,TRUE,"GENERAL";"TAB5",#N/A,TRUE,"GENERAL"}</definedName>
    <definedName name="uityjj" localSheetId="0" hidden="1">{"via1",#N/A,TRUE,"general";"via2",#N/A,TRUE,"general";"via3",#N/A,TRUE,"general"}</definedName>
    <definedName name="uityjj" hidden="1">{"via1",#N/A,TRUE,"general";"via2",#N/A,TRUE,"general";"via3",#N/A,TRUE,"general"}</definedName>
    <definedName name="uiufgj" localSheetId="0" hidden="1">{"TAB1",#N/A,TRUE,"GENERAL";"TAB2",#N/A,TRUE,"GENERAL";"TAB3",#N/A,TRUE,"GENERAL";"TAB4",#N/A,TRUE,"GENERAL";"TAB5",#N/A,TRUE,"GENERAL"}</definedName>
    <definedName name="uiufgj" hidden="1">{"TAB1",#N/A,TRUE,"GENERAL";"TAB2",#N/A,TRUE,"GENERAL";"TAB3",#N/A,TRUE,"GENERAL";"TAB4",#N/A,TRUE,"GENERAL";"TAB5",#N/A,TRUE,"GENERAL"}</definedName>
    <definedName name="UIUYI" localSheetId="0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j">#REF!</definedName>
    <definedName name="Uk">#REF!</definedName>
    <definedName name="Ull">#REF!</definedName>
    <definedName name="UM">#REF!</definedName>
    <definedName name="Un">#REF!</definedName>
    <definedName name="UNDS">#REF!</definedName>
    <definedName name="UNIDAD">#REF!</definedName>
    <definedName name="UNIDAD1">#REF!</definedName>
    <definedName name="UNIDAD521">#REF!</definedName>
    <definedName name="Unidades">#REF!</definedName>
    <definedName name="UNION3">#REF!</definedName>
    <definedName name="UNION3PVC">#REF!</definedName>
    <definedName name="UNION6PVC">#REF!</definedName>
    <definedName name="UNION8">#REF!</definedName>
    <definedName name="UNION8PVC">#REF!</definedName>
    <definedName name="UNIONREPARACION">#REF!</definedName>
    <definedName name="UNIONREPARACION6">#REF!</definedName>
    <definedName name="UNITARIO">#REF!</definedName>
    <definedName name="Unitarios">#REF!</definedName>
    <definedName name="unj" hidden="1">#REF!</definedName>
    <definedName name="uno">[0]!ERR</definedName>
    <definedName name="Uñ">#REF!</definedName>
    <definedName name="Uo">#REF!</definedName>
    <definedName name="UOUIV" localSheetId="0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p">#REF!</definedName>
    <definedName name="Uq">#REF!</definedName>
    <definedName name="Ur">#REF!</definedName>
    <definedName name="UR3UP">#REF!</definedName>
    <definedName name="UR3UZ">#REF!</definedName>
    <definedName name="UR4UP">#REF!</definedName>
    <definedName name="UR4UZ">#REF!</definedName>
    <definedName name="UR6UP">#REF!</definedName>
    <definedName name="UR6UZ">#REF!</definedName>
    <definedName name="UR8UP">#REF!</definedName>
    <definedName name="UR8UZ">#REF!</definedName>
    <definedName name="uriel">[0]!ERR</definedName>
    <definedName name="uryur" localSheetId="0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S">#REF!</definedName>
    <definedName name="ut">#REF!</definedName>
    <definedName name="UTIL">8%</definedName>
    <definedName name="Utilidad">#REF!</definedName>
    <definedName name="UtilidadMensual">#REF!</definedName>
    <definedName name="UtilidadObra">#REF!</definedName>
    <definedName name="Utilidadrev">#REF!</definedName>
    <definedName name="uu" localSheetId="0" hidden="1">{"TAB1",#N/A,TRUE,"GENERAL";"TAB2",#N/A,TRUE,"GENERAL";"TAB3",#N/A,TRUE,"GENERAL";"TAB4",#N/A,TRUE,"GENERAL";"TAB5",#N/A,TRUE,"GENERAL"}</definedName>
    <definedName name="uu">#REF!</definedName>
    <definedName name="uuu" localSheetId="0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">#REF!</definedName>
    <definedName name="uuuuo" localSheetId="0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localSheetId="0" hidden="1">{"via1",#N/A,TRUE,"general";"via2",#N/A,TRUE,"general";"via3",#N/A,TRUE,"general"}</definedName>
    <definedName name="uuuuuj" hidden="1">{"via1",#N/A,TRUE,"general";"via2",#N/A,TRUE,"general";"via3",#N/A,TRUE,"general"}</definedName>
    <definedName name="Uv">#REF!</definedName>
    <definedName name="Uw">#REF!</definedName>
    <definedName name="uwkap" localSheetId="0" hidden="1">{"TAB1",#N/A,TRUE,"GENERAL";"TAB2",#N/A,TRUE,"GENERAL";"TAB3",#N/A,TRUE,"GENERAL";"TAB4",#N/A,TRUE,"GENERAL";"TAB5",#N/A,TRUE,"GENERAL"}</definedName>
    <definedName name="uwkap" hidden="1">{"TAB1",#N/A,TRUE,"GENERAL";"TAB2",#N/A,TRUE,"GENERAL";"TAB3",#N/A,TRUE,"GENERAL";"TAB4",#N/A,TRUE,"GENERAL";"TAB5",#N/A,TRUE,"GENERAL"}</definedName>
    <definedName name="uxd">#REF!</definedName>
    <definedName name="uy">#REF!</definedName>
    <definedName name="uyiyiy" localSheetId="0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localSheetId="0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localSheetId="0" hidden="1">{"via1",#N/A,TRUE,"general";"via2",#N/A,TRUE,"general";"via3",#N/A,TRUE,"general"}</definedName>
    <definedName name="uyur" hidden="1">{"via1",#N/A,TRUE,"general";"via2",#N/A,TRUE,"general";"via3",#N/A,TRUE,"general"}</definedName>
    <definedName name="Uz">#REF!</definedName>
    <definedName name="v" localSheetId="0" hidden="1">{"TAB1",#N/A,TRUE,"GENERAL";"TAB2",#N/A,TRUE,"GENERAL";"TAB3",#N/A,TRUE,"GENERAL";"TAB4",#N/A,TRUE,"GENERAL";"TAB5",#N/A,TRUE,"GENERAL"}</definedName>
    <definedName name="v">#REF!</definedName>
    <definedName name="Va">#REF!</definedName>
    <definedName name="VAL_100PE_S1">#REF!</definedName>
    <definedName name="VAL_100PE_S2">#REF!</definedName>
    <definedName name="VAL_100PE_S3">#REF!</definedName>
    <definedName name="VAL_100PE_S4">#REF!</definedName>
    <definedName name="VAL_100PE_S5">#REF!</definedName>
    <definedName name="VAL_100PE_S6">#REF!</definedName>
    <definedName name="VAL150PE_S1">#REF!</definedName>
    <definedName name="VAL150PE_S2">#REF!</definedName>
    <definedName name="VAL150PE_S3">#REF!</definedName>
    <definedName name="VAL150PE_S4">#REF!</definedName>
    <definedName name="VAL150PE_S5">#REF!</definedName>
    <definedName name="VAL150PE_S6">#REF!</definedName>
    <definedName name="VAL200PE_S1">#REF!</definedName>
    <definedName name="VAL200PE_S2">#REF!</definedName>
    <definedName name="VAL200PE_S3">#REF!</definedName>
    <definedName name="VAL200PE_S4">#REF!</definedName>
    <definedName name="VAL200PE_S5">#REF!</definedName>
    <definedName name="VAL200PE_S6">#REF!</definedName>
    <definedName name="VAL250PE_S1">#REF!</definedName>
    <definedName name="VAL250PE_S2">#REF!</definedName>
    <definedName name="VAL250PE_S3">#REF!</definedName>
    <definedName name="VAL250PE_S4">#REF!</definedName>
    <definedName name="VAL250PE_S5">#REF!</definedName>
    <definedName name="VAL250PE_S6">#REF!</definedName>
    <definedName name="VAL300HD_S1">#REF!</definedName>
    <definedName name="VAL300HD_S2">#REF!</definedName>
    <definedName name="VAL300HD_S3">#REF!</definedName>
    <definedName name="VAL300HD_S4">#REF!</definedName>
    <definedName name="VAL300HD_S5">#REF!</definedName>
    <definedName name="VAL300HD_S6">#REF!</definedName>
    <definedName name="VAL300PVC_S1">#REF!</definedName>
    <definedName name="VAL300PVC_S2">#REF!</definedName>
    <definedName name="VAL300PVC_S3">#REF!</definedName>
    <definedName name="VAL300PVC_S4">#REF!</definedName>
    <definedName name="VAL300PVC_S5">#REF!</definedName>
    <definedName name="VAL300PVC_S6">#REF!</definedName>
    <definedName name="VAL80PE_S1">#REF!</definedName>
    <definedName name="VAL80PE_S2">#REF!</definedName>
    <definedName name="VAL80PE_S3">#REF!</definedName>
    <definedName name="VAL80PE_S4">#REF!</definedName>
    <definedName name="VAL80PE_S5">#REF!</definedName>
    <definedName name="VAL80PE_S6">#REF!</definedName>
    <definedName name="VALDES">#REF!</definedName>
    <definedName name="Valor">#REF!</definedName>
    <definedName name="VALOR_ACTIVOS_ACUED_POR_PROD">#REF!</definedName>
    <definedName name="VALOR_ACTIVOS_ACUED_X_PROD">#REF!</definedName>
    <definedName name="VALOR_ACTIVOS_ACUEDUCTO">#REF!</definedName>
    <definedName name="VALOR_ACTIVOS_ACUEDUCTO...">#REF!</definedName>
    <definedName name="VALOR_ACTIVOS_ALCANT_X_PROD">#REF!</definedName>
    <definedName name="VALOR_ACTIVOS_ALCANTARILLADO">#REF!</definedName>
    <definedName name="VALOR_ACTIVOS_ALCANTARILLADO...">#REF!</definedName>
    <definedName name="VALOR_ALCANT_POR_PROD">#REF!</definedName>
    <definedName name="VALOR_CMI">#REF!</definedName>
    <definedName name="VALOR_CMI_ALCANTARILLADO">#REF!</definedName>
    <definedName name="valor1">#REF!</definedName>
    <definedName name="valor2">#REF!</definedName>
    <definedName name="VALOR3">#REF!</definedName>
    <definedName name="Valoracion">#REF!</definedName>
    <definedName name="VALORACIÓN">#REF!</definedName>
    <definedName name="VALORACION_ACTIVOS_ACUEDUCTO">#REF!</definedName>
    <definedName name="VALORACION_ACTIVOS_ALCANTAR.">#REF!</definedName>
    <definedName name="ValoresCanon">#REF!</definedName>
    <definedName name="ValoresIva">#REF!</definedName>
    <definedName name="ValorFuturoFcro">#REF!</definedName>
    <definedName name="ValorImpuestoTimbre">#REF!</definedName>
    <definedName name="ValorTot">#REF!</definedName>
    <definedName name="ValorTotConsultoria">#REF!</definedName>
    <definedName name="Values_Entered">#N/A</definedName>
    <definedName name="VALVULA3">#REF!</definedName>
    <definedName name="VALVULA4">#REF!</definedName>
    <definedName name="VALVULA6">#REF!</definedName>
    <definedName name="VALVULA8">#REF!</definedName>
    <definedName name="Var">#REF!</definedName>
    <definedName name="variables">#REF!</definedName>
    <definedName name="variacion">#REF!</definedName>
    <definedName name="Varios">#REF!</definedName>
    <definedName name="Varios2">#REF!</definedName>
    <definedName name="vb">#REF!</definedName>
    <definedName name="VBC">#REF!</definedName>
    <definedName name="vbvbvbvb" localSheetId="0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k">#REF!</definedName>
    <definedName name="vcvcv">#REF!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">#REF!</definedName>
    <definedName name="vdfvuio" localSheetId="0" hidden="1">{"via1",#N/A,TRUE,"general";"via2",#N/A,TRUE,"general";"via3",#N/A,TRUE,"general"}</definedName>
    <definedName name="vdfvuio" hidden="1">{"via1",#N/A,TRUE,"general";"via2",#N/A,TRUE,"general";"via3",#N/A,TRUE,"general"}</definedName>
    <definedName name="vdsvnj" localSheetId="0" hidden="1">{"via1",#N/A,TRUE,"general";"via2",#N/A,TRUE,"general";"via3",#N/A,TRUE,"general"}</definedName>
    <definedName name="vdsvnj" hidden="1">{"via1",#N/A,TRUE,"general";"via2",#N/A,TRUE,"general";"via3",#N/A,TRUE,"general"}</definedName>
    <definedName name="VE">#REF!</definedName>
    <definedName name="velasco">#REF!</definedName>
    <definedName name="VENT100_S1">#REF!</definedName>
    <definedName name="VENT100_S2">#REF!</definedName>
    <definedName name="VENT100_S3">#REF!</definedName>
    <definedName name="VENT100_S4">#REF!</definedName>
    <definedName name="VENT100_S5">#REF!</definedName>
    <definedName name="VENT100_S6">#REF!</definedName>
    <definedName name="VentaAiu">#REF!</definedName>
    <definedName name="VENTANACAL20">#REF!</definedName>
    <definedName name="VENTANAS">#REF!</definedName>
    <definedName name="Ventaneria_Madera_M2">#REF!</definedName>
    <definedName name="Vf">#REF!</definedName>
    <definedName name="vfbgnhyt" localSheetId="0" hidden="1">{"via1",#N/A,TRUE,"general";"via2",#N/A,TRUE,"general";"via3",#N/A,TRUE,"general"}</definedName>
    <definedName name="vfbgnhyt" hidden="1">{"via1",#N/A,TRUE,"general";"via2",#N/A,TRUE,"general";"via3",#N/A,TRUE,"general"}</definedName>
    <definedName name="vfn">#REF!</definedName>
    <definedName name="vfvdv" localSheetId="0" hidden="1">{"TAB1",#N/A,TRUE,"GENERAL";"TAB2",#N/A,TRUE,"GENERAL";"TAB3",#N/A,TRUE,"GENERAL";"TAB4",#N/A,TRUE,"GENERAL";"TAB5",#N/A,TRUE,"GENERAL"}</definedName>
    <definedName name="vfvdv" hidden="1">{"TAB1",#N/A,TRUE,"GENERAL";"TAB2",#N/A,TRUE,"GENERAL";"TAB3",#N/A,TRUE,"GENERAL";"TAB4",#N/A,TRUE,"GENERAL";"TAB5",#N/A,TRUE,"GENERAL"}</definedName>
    <definedName name="vfvf" localSheetId="0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>#REF!</definedName>
    <definedName name="Vh">#REF!</definedName>
    <definedName name="VHGFHGF">#N/A</definedName>
    <definedName name="VHTGUYYI" hidden="1">#REF!</definedName>
    <definedName name="VI">#REF!</definedName>
    <definedName name="VIA">#REF!</definedName>
    <definedName name="Viajes">#REF!</definedName>
    <definedName name="VIDA_UITL_ACTIVOS">#REF!</definedName>
    <definedName name="VIDA_UITL_ACTIVOS_DISPONIBLE..">#REF!</definedName>
    <definedName name="VIDA_UTIL...">#REF!</definedName>
    <definedName name="VIDA_UTIL_DISPONIBLE_ACUEDUCTO">#REF!</definedName>
    <definedName name="VIDA_UTIL_DISPONIBLE_ALCANT">#REF!</definedName>
    <definedName name="Vidrio_3_mm">#REF!</definedName>
    <definedName name="Vidrio_4_mm">#REF!</definedName>
    <definedName name="Vidrio_5_mm">#REF!</definedName>
    <definedName name="VIGAAMARRE">#REF!</definedName>
    <definedName name="VII">#REF!</definedName>
    <definedName name="VINILO">#REF!</definedName>
    <definedName name="Vinilo_Pintuco">#REF!</definedName>
    <definedName name="Visagra">#REF!</definedName>
    <definedName name="vjkgvif">#N/A</definedName>
    <definedName name="vk" localSheetId="0" hidden="1">{"via1",#N/A,TRUE,"general";"via2",#N/A,TRUE,"general";"via3",#N/A,TRUE,"general"}</definedName>
    <definedName name="vk" hidden="1">{"via1",#N/A,TRUE,"general";"via2",#N/A,TRUE,"general";"via3",#N/A,TRUE,"general"}</definedName>
    <definedName name="vm">#REF!</definedName>
    <definedName name="vnbvxb" localSheetId="0" hidden="1">{"via1",#N/A,TRUE,"general";"via2",#N/A,TRUE,"general";"via3",#N/A,TRUE,"general"}</definedName>
    <definedName name="vnbvxb" hidden="1">{"via1",#N/A,TRUE,"general";"via2",#N/A,TRUE,"general";"via3",#N/A,TRUE,"general"}</definedName>
    <definedName name="VNVBN" localSheetId="0" hidden="1">{"TAB1",#N/A,TRUE,"GENERAL";"TAB2",#N/A,TRUE,"GENERAL";"TAB3",#N/A,TRUE,"GENERAL";"TAB4",#N/A,TRUE,"GENERAL";"TAB5",#N/A,TRUE,"GENERAL"}</definedName>
    <definedName name="VNVBN" hidden="1">{"TAB1",#N/A,TRUE,"GENERAL";"TAB2",#N/A,TRUE,"GENERAL";"TAB3",#N/A,TRUE,"GENERAL";"TAB4",#N/A,TRUE,"GENERAL";"TAB5",#N/A,TRUE,"GENERAL"}</definedName>
    <definedName name="VPDACUE">#REF!</definedName>
    <definedName name="VPNIngresos">#REF!</definedName>
    <definedName name="VPNSurenting">#REF!</definedName>
    <definedName name="VSCanonTotal">#REF!</definedName>
    <definedName name="vsdfj" localSheetId="0" hidden="1">{"via1",#N/A,TRUE,"general";"via2",#N/A,TRUE,"general";"via3",#N/A,TRUE,"general"}</definedName>
    <definedName name="vsdfj" hidden="1">{"via1",#N/A,TRUE,"general";"via2",#N/A,TRUE,"general";"via3",#N/A,TRUE,"general"}</definedName>
    <definedName name="VSPunRentabilidad">#REF!</definedName>
    <definedName name="VSTablaDTF">#REF!</definedName>
    <definedName name="VSTablaDTFDatos">#REF!</definedName>
    <definedName name="VSUtilidadMensual">#REF!</definedName>
    <definedName name="VSVariablesRenting">#REF!</definedName>
    <definedName name="vt" localSheetId="0" hidden="1">{"via1",#N/A,TRUE,"general";"via2",#N/A,TRUE,"general";"via3",#N/A,TRUE,"general"}</definedName>
    <definedName name="vt" hidden="1">{"via1",#N/A,TRUE,"general";"via2",#N/A,TRUE,"general";"via3",#N/A,TRUE,"general"}</definedName>
    <definedName name="VTOTAL">#REF!</definedName>
    <definedName name="vv">#REF!</definedName>
    <definedName name="vvcxv" localSheetId="0" hidden="1">{"TAB1",#N/A,TRUE,"GENERAL";"TAB2",#N/A,TRUE,"GENERAL";"TAB3",#N/A,TRUE,"GENERAL";"TAB4",#N/A,TRUE,"GENERAL";"TAB5",#N/A,TRUE,"GENERAL"}</definedName>
    <definedName name="vvcxv" hidden="1">{"TAB1",#N/A,TRUE,"GENERAL";"TAB2",#N/A,TRUE,"GENERAL";"TAB3",#N/A,TRUE,"GENERAL";"TAB4",#N/A,TRUE,"GENERAL";"TAB5",#N/A,TRUE,"GENERAL"}</definedName>
    <definedName name="VVV">#REF!</definedName>
    <definedName name="vvvvt" localSheetId="0" hidden="1">{"via1",#N/A,TRUE,"general";"via2",#N/A,TRUE,"general";"via3",#N/A,TRUE,"general"}</definedName>
    <definedName name="vvvvt" hidden="1">{"via1",#N/A,TRUE,"general";"via2",#N/A,TRUE,"general";"via3",#N/A,TRUE,"general"}</definedName>
    <definedName name="vvvvvvf" localSheetId="0" hidden="1">{"via1",#N/A,TRUE,"general";"via2",#N/A,TRUE,"general";"via3",#N/A,TRUE,"general"}</definedName>
    <definedName name="vvvvvvf" hidden="1">{"via1",#N/A,TRUE,"general";"via2",#N/A,TRUE,"general";"via3",#N/A,TRUE,"general"}</definedName>
    <definedName name="VVVVVVV" hidden="1">{"via1",#N/A,TRUE,"general";"via2",#N/A,TRUE,"general";"via3",#N/A,TRUE,"general"}</definedName>
    <definedName name="VVVVVVVVVVVVVVVVVVVVVVVVVVVVVVVVVVVVVVVVVVVVVVVVVVV" hidden="1">{"TAB1",#N/A,TRUE,"GENERAL";"TAB2",#N/A,TRUE,"GENERAL";"TAB3",#N/A,TRUE,"GENERAL";"TAB4",#N/A,TRUE,"GENERAL";"TAB5",#N/A,TRUE,"GENERAL"}</definedName>
    <definedName name="vy" localSheetId="0" hidden="1">{"TAB1",#N/A,TRUE,"GENERAL";"TAB2",#N/A,TRUE,"GENERAL";"TAB3",#N/A,TRUE,"GENERAL";"TAB4",#N/A,TRUE,"GENERAL";"TAB5",#N/A,TRUE,"GENERAL"}</definedName>
    <definedName name="vy" hidden="1">{"TAB1",#N/A,TRUE,"GENERAL";"TAB2",#N/A,TRUE,"GENERAL";"TAB3",#N/A,TRUE,"GENERAL";"TAB4",#N/A,TRUE,"GENERAL";"TAB5",#N/A,TRUE,"GENERAL"}</definedName>
    <definedName name="w2w2w" localSheetId="0" hidden="1">{"via1",#N/A,TRUE,"general";"via2",#N/A,TRUE,"general";"via3",#N/A,TRUE,"general"}</definedName>
    <definedName name="w2w2w" hidden="1">{"via1",#N/A,TRUE,"general";"via2",#N/A,TRUE,"general";"via3",#N/A,TRUE,"general"}</definedName>
    <definedName name="WA">#N/A</definedName>
    <definedName name="WACC">#REF!</definedName>
    <definedName name="WAER4YTSDTGFYWUETYJ">#REF!</definedName>
    <definedName name="WDD" hidden="1">{#N/A,#N/A,FALSE,"orthoflow";#N/A,#N/A,FALSE,"Miscelaneos";#N/A,#N/A,FALSE,"Instrumentacio";#N/A,#N/A,FALSE,"Electrico";#N/A,#N/A,FALSE,"Valv. Seguridad"}</definedName>
    <definedName name="we">#REF!</definedName>
    <definedName name="weq">#REF!</definedName>
    <definedName name="wer">#N/A</definedName>
    <definedName name="werew" localSheetId="0" hidden="1">{"TAB1",#N/A,TRUE,"GENERAL";"TAB2",#N/A,TRUE,"GENERAL";"TAB3",#N/A,TRUE,"GENERAL";"TAB4",#N/A,TRUE,"GENERAL";"TAB5",#N/A,TRUE,"GENERAL"}</definedName>
    <definedName name="werew" hidden="1">{"TAB1",#N/A,TRUE,"GENERAL";"TAB2",#N/A,TRUE,"GENERAL";"TAB3",#N/A,TRUE,"GENERAL";"TAB4",#N/A,TRUE,"GENERAL";"TAB5",#N/A,TRUE,"GENERAL"}</definedName>
    <definedName name="WEREWR" localSheetId="0" hidden="1">{"via1",#N/A,TRUE,"general";"via2",#N/A,TRUE,"general";"via3",#N/A,TRUE,"general"}</definedName>
    <definedName name="WEREWR" hidden="1">{"via1",#N/A,TRUE,"general";"via2",#N/A,TRUE,"general";"via3",#N/A,TRUE,"general"}</definedName>
    <definedName name="werfdsf" localSheetId="0" hidden="1">{"TAB1",#N/A,TRUE,"GENERAL";"TAB2",#N/A,TRUE,"GENERAL";"TAB3",#N/A,TRUE,"GENERAL";"TAB4",#N/A,TRUE,"GENERAL";"TAB5",#N/A,TRUE,"GENERAL"}</definedName>
    <definedName name="werfdsf" hidden="1">{"TAB1",#N/A,TRUE,"GENERAL";"TAB2",#N/A,TRUE,"GENERAL";"TAB3",#N/A,TRUE,"GENERAL";"TAB4",#N/A,TRUE,"GENERAL";"TAB5",#N/A,TRUE,"GENERAL"}</definedName>
    <definedName name="werh" localSheetId="0" hidden="1">{"via1",#N/A,TRUE,"general";"via2",#N/A,TRUE,"general";"via3",#N/A,TRUE,"general"}</definedName>
    <definedName name="werh" hidden="1">{"via1",#N/A,TRUE,"general";"via2",#N/A,TRUE,"general";"via3",#N/A,TRUE,"general"}</definedName>
    <definedName name="wersfdfrguyo" localSheetId="0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localSheetId="0" hidden="1">{"via1",#N/A,TRUE,"general";"via2",#N/A,TRUE,"general";"via3",#N/A,TRUE,"general"}</definedName>
    <definedName name="werwr" hidden="1">{"via1",#N/A,TRUE,"general";"via2",#N/A,TRUE,"general";"via3",#N/A,TRUE,"general"}</definedName>
    <definedName name="WERWVN" localSheetId="0" hidden="1">{"TAB1",#N/A,TRUE,"GENERAL";"TAB2",#N/A,TRUE,"GENERAL";"TAB3",#N/A,TRUE,"GENERAL";"TAB4",#N/A,TRUE,"GENERAL";"TAB5",#N/A,TRUE,"GENERAL"}</definedName>
    <definedName name="WERWVN" hidden="1">{"TAB1",#N/A,TRUE,"GENERAL";"TAB2",#N/A,TRUE,"GENERAL";"TAB3",#N/A,TRUE,"GENERAL";"TAB4",#N/A,TRUE,"GENERAL";"TAB5",#N/A,TRUE,"GENERAL"}</definedName>
    <definedName name="wetrew" localSheetId="0" hidden="1">{"via1",#N/A,TRUE,"general";"via2",#N/A,TRUE,"general";"via3",#N/A,TRUE,"general"}</definedName>
    <definedName name="wetrew" hidden="1">{"via1",#N/A,TRUE,"general";"via2",#N/A,TRUE,"general";"via3",#N/A,TRUE,"general"}</definedName>
    <definedName name="wettt" localSheetId="0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localSheetId="0" hidden="1">{"via1",#N/A,TRUE,"general";"via2",#N/A,TRUE,"general";"via3",#N/A,TRUE,"general"}</definedName>
    <definedName name="wetwretd" hidden="1">{"via1",#N/A,TRUE,"general";"via2",#N/A,TRUE,"general";"via3",#N/A,TRUE,"general"}</definedName>
    <definedName name="wew" localSheetId="0" hidden="1">{"via1",#N/A,TRUE,"general";"via2",#N/A,TRUE,"general";"via3",#N/A,TRUE,"general"}</definedName>
    <definedName name="wew" hidden="1">{"via1",#N/A,TRUE,"general";"via2",#N/A,TRUE,"general";"via3",#N/A,TRUE,"general"}</definedName>
    <definedName name="wffag" localSheetId="0" hidden="1">{"via1",#N/A,TRUE,"general";"via2",#N/A,TRUE,"general";"via3",#N/A,TRUE,"general"}</definedName>
    <definedName name="wffag" hidden="1">{"via1",#N/A,TRUE,"general";"via2",#N/A,TRUE,"general";"via3",#N/A,TRUE,"general"}</definedName>
    <definedName name="WILL">#REF!</definedName>
    <definedName name="WILSON">#REF!</definedName>
    <definedName name="wj">#REF!</definedName>
    <definedName name="wl">#REF!</definedName>
    <definedName name="WQ">#REF!</definedName>
    <definedName name="WQEEWQ" localSheetId="0" hidden="1">{"TAB1",#N/A,TRUE,"GENERAL";"TAB2",#N/A,TRUE,"GENERAL";"TAB3",#N/A,TRUE,"GENERAL";"TAB4",#N/A,TRUE,"GENERAL";"TAB5",#N/A,TRUE,"GENERAL"}</definedName>
    <definedName name="WQEEWQ" hidden="1">{"TAB1",#N/A,TRUE,"GENERAL";"TAB2",#N/A,TRUE,"GENERAL";"TAB3",#N/A,TRUE,"GENERAL";"TAB4",#N/A,TRUE,"GENERAL";"TAB5",#N/A,TRUE,"GENERAL"}</definedName>
    <definedName name="wqw" hidden="1">#REF!</definedName>
    <definedName name="wrn.ar." hidden="1">{#N/A,#N/A,TRUE,"CODIGO DEPENDENCIA"}</definedName>
    <definedName name="wrn.civil._.works." hidden="1">{#N/A,#N/A,TRUE,"1842CWN0"}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localSheetId="0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GP." hidden="1">{#N/A,#N/A,FALSE,"GP01";#N/A,#N/A,FALSE,"GP02";#N/A,#N/A,FALSE,"GP03";#N/A,#N/A,FALSE,"GP04";#N/A,#N/A,FALSE,"GP05";#N/A,#N/A,FALSE,"GP06";#N/A,#N/A,FALSE,"GP07";#N/A,#N/A,FALSE,"GP08";#N/A,#N/A,FALSE,"GP09";#N/A,#N/A,FALSE,"GP10";#N/A,#N/A,FALSE,"GP11";#N/A,#N/A,FALSE,"GP12"}</definedName>
    <definedName name="wrn.OPERADORES." hidden="1">{#N/A,#N/A,TRUE,"T1"}</definedName>
    <definedName name="wrn.res7" hidden="1">{#N/A,#N/A,FALSE,"Hoja1";#N/A,#N/A,FALSE,"Hoja2"}</definedName>
    <definedName name="wrn.Resumen." hidden="1">{#N/A,#N/A,FALSE,"Hoja1";#N/A,#N/A,FALSE,"Hoja2"}</definedName>
    <definedName name="wrn.TRABFENO." hidden="1">{#N/A,#N/A,FALSE,"Estatico";#N/A,#N/A,FALSE,"Tuberia";#N/A,#N/A,FALSE,"Instrumentación";#N/A,#N/A,FALSE,"Mecanica";#N/A,#N/A,FALSE,"Electrico";#N/A,#N/A,FALSE,"Ofic.Civiles"}</definedName>
    <definedName name="wrn.via." localSheetId="0" hidden="1">{"via1",#N/A,TRUE,"general";"via2",#N/A,TRUE,"general";"via3",#N/A,TRUE,"general"}</definedName>
    <definedName name="wrn.via." hidden="1">{"via1",#N/A,TRUE,"general";"via2",#N/A,TRUE,"general";"via3",#N/A,TRUE,"general"}</definedName>
    <definedName name="WRTY">#REF!</definedName>
    <definedName name="ws">#REF!</definedName>
    <definedName name="WSERWEER">#REF!</definedName>
    <definedName name="wsnhed" localSheetId="0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localSheetId="0" hidden="1">{"via1",#N/A,TRUE,"general";"via2",#N/A,TRUE,"general";"via3",#N/A,TRUE,"general"}</definedName>
    <definedName name="wswswsqa" hidden="1">{"via1",#N/A,TRUE,"general";"via2",#N/A,TRUE,"general";"via3",#N/A,TRUE,"general"}</definedName>
    <definedName name="wtt" localSheetId="0" hidden="1">{"TAB1",#N/A,TRUE,"GENERAL";"TAB2",#N/A,TRUE,"GENERAL";"TAB3",#N/A,TRUE,"GENERAL";"TAB4",#N/A,TRUE,"GENERAL";"TAB5",#N/A,TRUE,"GENERAL"}</definedName>
    <definedName name="wtt" hidden="1">{"TAB1",#N/A,TRUE,"GENERAL";"TAB2",#N/A,TRUE,"GENERAL";"TAB3",#N/A,TRUE,"GENERAL";"TAB4",#N/A,TRUE,"GENERAL";"TAB5",#N/A,TRUE,"GENERAL"}</definedName>
    <definedName name="ww">#REF!</definedName>
    <definedName name="wwded3" localSheetId="0" hidden="1">{"via1",#N/A,TRUE,"general";"via2",#N/A,TRUE,"general";"via3",#N/A,TRUE,"general"}</definedName>
    <definedName name="wwded3" hidden="1">{"via1",#N/A,TRUE,"general";"via2",#N/A,TRUE,"general";"via3",#N/A,TRUE,"general"}</definedName>
    <definedName name="www">#REF!</definedName>
    <definedName name="WWWW">#REF!</definedName>
    <definedName name="wwwwe" localSheetId="0" hidden="1">{"TAB1",#N/A,TRUE,"GENERAL";"TAB2",#N/A,TRUE,"GENERAL";"TAB3",#N/A,TRUE,"GENERAL";"TAB4",#N/A,TRUE,"GENERAL";"TAB5",#N/A,TRUE,"GENERAL"}</definedName>
    <definedName name="wwwwe" hidden="1">{"TAB1",#N/A,TRUE,"GENERAL";"TAB2",#N/A,TRUE,"GENERAL";"TAB3",#N/A,TRUE,"GENERAL";"TAB4",#N/A,TRUE,"GENERAL";"TAB5",#N/A,TRUE,"GENERAL"}</definedName>
    <definedName name="WWWWWW">#REF!</definedName>
    <definedName name="WWWWWWWWWWWWW">#REF!</definedName>
    <definedName name="wwwwwwwwwwwwwwww">#REF!</definedName>
    <definedName name="wyty" localSheetId="0" hidden="1">{"via1",#N/A,TRUE,"general";"via2",#N/A,TRUE,"general";"via3",#N/A,TRUE,"general"}</definedName>
    <definedName name="wyty" hidden="1">{"via1",#N/A,TRUE,"general";"via2",#N/A,TRUE,"general";"via3",#N/A,TRUE,"general"}</definedName>
    <definedName name="x">#REF!</definedName>
    <definedName name="xb">#REF!</definedName>
    <definedName name="xcbvbs" localSheetId="0" hidden="1">{"TAB1",#N/A,TRUE,"GENERAL";"TAB2",#N/A,TRUE,"GENERAL";"TAB3",#N/A,TRUE,"GENERAL";"TAB4",#N/A,TRUE,"GENERAL";"TAB5",#N/A,TRUE,"GENERAL"}</definedName>
    <definedName name="xcbvbs" hidden="1">{"TAB1",#N/A,TRUE,"GENERAL";"TAB2",#N/A,TRUE,"GENERAL";"TAB3",#N/A,TRUE,"GENERAL";"TAB4",#N/A,TRUE,"GENERAL";"TAB5",#N/A,TRUE,"GENERAL"}</definedName>
    <definedName name="XD">#REF!</definedName>
    <definedName name="XFWF">[0]!ERR</definedName>
    <definedName name="XLSBASE">#REF!</definedName>
    <definedName name="XLSBASEE">#REF!</definedName>
    <definedName name="XMesCalidades">#REF!</definedName>
    <definedName name="XMesNoFacturables">#REF!</definedName>
    <definedName name="XMesPersonalPromedio">#REF!</definedName>
    <definedName name="XMesProfesionales">#REF!</definedName>
    <definedName name="XMesTecnicos">#REF!</definedName>
    <definedName name="xo">#REF!</definedName>
    <definedName name="XSW" hidden="1">{#N/A,#N/A,TRUE,"1842CWN0"}</definedName>
    <definedName name="xsxs" localSheetId="0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localSheetId="0" hidden="1">{"via1",#N/A,TRUE,"general";"via2",#N/A,TRUE,"general";"via3",#N/A,TRUE,"general"}</definedName>
    <definedName name="xxfg" hidden="1">{"via1",#N/A,TRUE,"general";"via2",#N/A,TRUE,"general";"via3",#N/A,TRUE,"general"}</definedName>
    <definedName name="XXX">#REF!</definedName>
    <definedName name="XXXX" hidden="1">#REF!</definedName>
    <definedName name="xxxxx">#REF!</definedName>
    <definedName name="xxxxxds" localSheetId="0" hidden="1">{"via1",#N/A,TRUE,"general";"via2",#N/A,TRUE,"general";"via3",#N/A,TRUE,"general"}</definedName>
    <definedName name="xxxxxds" hidden="1">{"via1",#N/A,TRUE,"general";"via2",#N/A,TRUE,"general";"via3",#N/A,TRUE,"general"}</definedName>
    <definedName name="XXXXXX" hidden="1">{#N/A,#N/A,FALSE,"orthoflow";#N/A,#N/A,FALSE,"Miscelaneos";#N/A,#N/A,FALSE,"Instrumentacio";#N/A,#N/A,FALSE,"Electrico";#N/A,#N/A,FALSE,"Valv. Seguridad"}</definedName>
    <definedName name="XXXXXXXX">#REF!</definedName>
    <definedName name="XXXXXXXXXX">#REF!</definedName>
    <definedName name="xxxxxxxxxx29" localSheetId="0" hidden="1">{"via1",#N/A,TRUE,"general";"via2",#N/A,TRUE,"general";"via3",#N/A,TRUE,"general"}</definedName>
    <definedName name="xxxxxxxxxx29" hidden="1">{"via1",#N/A,TRUE,"general";"via2",#N/A,TRUE,"general";"via3",#N/A,TRUE,"general"}</definedName>
    <definedName name="XXXXXXXXXXXX">#REF!</definedName>
    <definedName name="XXXXXXXXXXXXXXXXXXX">#REF!</definedName>
    <definedName name="xxxxxxxxxxxxxxxxxxxxxxxxxxxxx">#REF!</definedName>
    <definedName name="XZ">#N/A</definedName>
    <definedName name="XZS" hidden="1">#REF!</definedName>
    <definedName name="XZXZV" localSheetId="0" hidden="1">{"via1",#N/A,TRUE,"general";"via2",#N/A,TRUE,"general";"via3",#N/A,TRUE,"general"}</definedName>
    <definedName name="XZXZV" hidden="1">{"via1",#N/A,TRUE,"general";"via2",#N/A,TRUE,"general";"via3",#N/A,TRUE,"general"}</definedName>
    <definedName name="y">#REF!</definedName>
    <definedName name="y6y6" localSheetId="0" hidden="1">{"via1",#N/A,TRUE,"general";"via2",#N/A,TRUE,"general";"via3",#N/A,TRUE,"general"}</definedName>
    <definedName name="y6y6" hidden="1">{"via1",#N/A,TRUE,"general";"via2",#N/A,TRUE,"general";"via3",#N/A,TRUE,"general"}</definedName>
    <definedName name="YA">#REF!</definedName>
    <definedName name="yee200x160">#REF!</definedName>
    <definedName name="yery" localSheetId="0" hidden="1">{"via1",#N/A,TRUE,"general";"via2",#N/A,TRUE,"general";"via3",#N/A,TRUE,"general"}</definedName>
    <definedName name="yery" hidden="1">{"via1",#N/A,TRUE,"general";"via2",#N/A,TRUE,"general";"via3",#N/A,TRUE,"general"}</definedName>
    <definedName name="YHJ">#REF!</definedName>
    <definedName name="yhy" localSheetId="0" hidden="1">{"TAB1",#N/A,TRUE,"GENERAL";"TAB2",#N/A,TRUE,"GENERAL";"TAB3",#N/A,TRUE,"GENERAL";"TAB4",#N/A,TRUE,"GENERAL";"TAB5",#N/A,TRUE,"GENERAL"}</definedName>
    <definedName name="yhy" hidden="1">{"TAB1",#N/A,TRUE,"GENERAL";"TAB2",#N/A,TRUE,"GENERAL";"TAB3",#N/A,TRUE,"GENERAL";"TAB4",#N/A,TRUE,"GENERAL";"TAB5",#N/A,TRUE,"GENERAL"}</definedName>
    <definedName name="yjyj" localSheetId="0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n">#REF!</definedName>
    <definedName name="yorlanys">#REF!</definedName>
    <definedName name="yoyo">#REF!</definedName>
    <definedName name="yrey" localSheetId="0" hidden="1">{"via1",#N/A,TRUE,"general";"via2",#N/A,TRUE,"general";"via3",#N/A,TRUE,"general"}</definedName>
    <definedName name="yrey" hidden="1">{"via1",#N/A,TRUE,"general";"via2",#N/A,TRUE,"general";"via3",#N/A,TRUE,"general"}</definedName>
    <definedName name="yry" localSheetId="0" hidden="1">{"via1",#N/A,TRUE,"general";"via2",#N/A,TRUE,"general";"via3",#N/A,TRUE,"general"}</definedName>
    <definedName name="yry" hidden="1">{"via1",#N/A,TRUE,"general";"via2",#N/A,TRUE,"general";"via3",#N/A,TRUE,"general"}</definedName>
    <definedName name="ytj" localSheetId="0" hidden="1">{"TAB1",#N/A,TRUE,"GENERAL";"TAB2",#N/A,TRUE,"GENERAL";"TAB3",#N/A,TRUE,"GENERAL";"TAB4",#N/A,TRUE,"GENERAL";"TAB5",#N/A,TRUE,"GENERAL"}</definedName>
    <definedName name="ytj" hidden="1">{"TAB1",#N/A,TRUE,"GENERAL";"TAB2",#N/A,TRUE,"GENERAL";"TAB3",#N/A,TRUE,"GENERAL";"TAB4",#N/A,TRUE,"GENERAL";"TAB5",#N/A,TRUE,"GENERAL"}</definedName>
    <definedName name="ytjt6" localSheetId="0" hidden="1">{"via1",#N/A,TRUE,"general";"via2",#N/A,TRUE,"general";"via3",#N/A,TRUE,"general"}</definedName>
    <definedName name="ytjt6" hidden="1">{"via1",#N/A,TRUE,"general";"via2",#N/A,TRUE,"general";"via3",#N/A,TRUE,"general"}</definedName>
    <definedName name="ytrwyr" localSheetId="0" hidden="1">{"TAB1",#N/A,TRUE,"GENERAL";"TAB2",#N/A,TRUE,"GENERAL";"TAB3",#N/A,TRUE,"GENERAL";"TAB4",#N/A,TRUE,"GENERAL";"TAB5",#N/A,TRUE,"GENERAL"}</definedName>
    <definedName name="ytrwyr" hidden="1">{"TAB1",#N/A,TRUE,"GENERAL";"TAB2",#N/A,TRUE,"GENERAL";"TAB3",#N/A,TRUE,"GENERAL";"TAB4",#N/A,TRUE,"GENERAL";"TAB5",#N/A,TRUE,"GENERAL"}</definedName>
    <definedName name="ytry" localSheetId="0" hidden="1">{"via1",#N/A,TRUE,"general";"via2",#N/A,TRUE,"general";"via3",#N/A,TRUE,"general"}</definedName>
    <definedName name="ytry" hidden="1">{"via1",#N/A,TRUE,"general";"via2",#N/A,TRUE,"general";"via3",#N/A,TRUE,"general"}</definedName>
    <definedName name="ytryrty" localSheetId="0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localSheetId="0" hidden="1">{"TAB1",#N/A,TRUE,"GENERAL";"TAB2",#N/A,TRUE,"GENERAL";"TAB3",#N/A,TRUE,"GENERAL";"TAB4",#N/A,TRUE,"GENERAL";"TAB5",#N/A,TRUE,"GENERAL"}</definedName>
    <definedName name="YTRYUYT" hidden="1">{"TAB1",#N/A,TRUE,"GENERAL";"TAB2",#N/A,TRUE,"GENERAL";"TAB3",#N/A,TRUE,"GENERAL";"TAB4",#N/A,TRUE,"GENERAL";"TAB5",#N/A,TRUE,"GENERAL"}</definedName>
    <definedName name="ytudfgd" localSheetId="0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localSheetId="0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localSheetId="0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localSheetId="0" hidden="1">{"via1",#N/A,TRUE,"general";"via2",#N/A,TRUE,"general";"via3",#N/A,TRUE,"general"}</definedName>
    <definedName name="ytuytfgh" hidden="1">{"via1",#N/A,TRUE,"general";"via2",#N/A,TRUE,"general";"via3",#N/A,TRUE,"general"}</definedName>
    <definedName name="yty" localSheetId="0" hidden="1">{"TAB1",#N/A,TRUE,"GENERAL";"TAB2",#N/A,TRUE,"GENERAL";"TAB3",#N/A,TRUE,"GENERAL";"TAB4",#N/A,TRUE,"GENERAL";"TAB5",#N/A,TRUE,"GENERAL"}</definedName>
    <definedName name="yty" hidden="1">{"TAB1",#N/A,TRUE,"GENERAL";"TAB2",#N/A,TRUE,"GENERAL";"TAB3",#N/A,TRUE,"GENERAL";"TAB4",#N/A,TRUE,"GENERAL";"TAB5",#N/A,TRUE,"GENERAL"}</definedName>
    <definedName name="ytyyh" localSheetId="0" hidden="1">{"via1",#N/A,TRUE,"general";"via2",#N/A,TRUE,"general";"via3",#N/A,TRUE,"general"}</definedName>
    <definedName name="ytyyh" hidden="1">{"via1",#N/A,TRUE,"general";"via2",#N/A,TRUE,"general";"via3",#N/A,TRUE,"general"}</definedName>
    <definedName name="ytzacdfg" localSheetId="0" hidden="1">{"TAB1",#N/A,TRUE,"GENERAL";"TAB2",#N/A,TRUE,"GENERAL";"TAB3",#N/A,TRUE,"GENERAL";"TAB4",#N/A,TRUE,"GENERAL";"TAB5",#N/A,TRUE,"GENERAL"}</definedName>
    <definedName name="ytzacdfg" hidden="1">{"TAB1",#N/A,TRUE,"GENERAL";"TAB2",#N/A,TRUE,"GENERAL";"TAB3",#N/A,TRUE,"GENERAL";"TAB4",#N/A,TRUE,"GENERAL";"TAB5",#N/A,TRUE,"GENERAL"}</definedName>
    <definedName name="yu" localSheetId="0" hidden="1">{"TAB1",#N/A,TRUE,"GENERAL";"TAB2",#N/A,TRUE,"GENERAL";"TAB3",#N/A,TRUE,"GENERAL";"TAB4",#N/A,TRUE,"GENERAL";"TAB5",#N/A,TRUE,"GENERAL"}</definedName>
    <definedName name="yu">#REF!</definedName>
    <definedName name="yudre54" localSheetId="0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f" hidden="1">{"TAB1",#N/A,TRUE,"GENERAL";"TAB2",#N/A,TRUE,"GENERAL";"TAB3",#N/A,TRUE,"GENERAL";"TAB4",#N/A,TRUE,"GENERAL";"TAB5",#N/A,TRUE,"GENERAL"}</definedName>
    <definedName name="yuhgh" localSheetId="0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>#REF!</definedName>
    <definedName name="yutu" localSheetId="0" hidden="1">{"via1",#N/A,TRUE,"general";"via2",#N/A,TRUE,"general";"via3",#N/A,TRUE,"general"}</definedName>
    <definedName name="yutu" hidden="1">{"via1",#N/A,TRUE,"general";"via2",#N/A,TRUE,"general";"via3",#N/A,TRUE,"general"}</definedName>
    <definedName name="yuuiiy" localSheetId="0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localSheetId="0" hidden="1">{"via1",#N/A,TRUE,"general";"via2",#N/A,TRUE,"general";"via3",#N/A,TRUE,"general"}</definedName>
    <definedName name="yuuuuuu" hidden="1">{"via1",#N/A,TRUE,"general";"via2",#N/A,TRUE,"general";"via3",#N/A,TRUE,"general"}</definedName>
    <definedName name="yy" localSheetId="0" hidden="1">{"via1",#N/A,TRUE,"general";"via2",#N/A,TRUE,"general";"via3",#N/A,TRUE,"general"}</definedName>
    <definedName name="yy">#REF!</definedName>
    <definedName name="yyy" localSheetId="0" hidden="1">{"TAB1",#N/A,TRUE,"GENERAL";"TAB2",#N/A,TRUE,"GENERAL";"TAB3",#N/A,TRUE,"GENERAL";"TAB4",#N/A,TRUE,"GENERAL";"TAB5",#N/A,TRUE,"GENERAL"}</definedName>
    <definedName name="yyy" hidden="1">{"TAB1",#N/A,TRUE,"GENERAL";"TAB2",#N/A,TRUE,"GENERAL";"TAB3",#N/A,TRUE,"GENERAL";"TAB4",#N/A,TRUE,"GENERAL";"TAB5",#N/A,TRUE,"GENERAL"}</definedName>
    <definedName name="yyyuh" localSheetId="0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localSheetId="0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localSheetId="0" hidden="1">{"via1",#N/A,TRUE,"general";"via2",#N/A,TRUE,"general";"via3",#N/A,TRUE,"general"}</definedName>
    <definedName name="yyyyyf" hidden="1">{"via1",#N/A,TRUE,"general";"via2",#N/A,TRUE,"general";"via3",#N/A,TRUE,"general"}</definedName>
    <definedName name="z">#REF!</definedName>
    <definedName name="ZAIU">#REF!</definedName>
    <definedName name="ZAPATAS">#REF!</definedName>
    <definedName name="ZAQ" hidden="1">{#N/A,#N/A,TRUE,"INGENIERIA";#N/A,#N/A,TRUE,"COMPRAS";#N/A,#N/A,TRUE,"DIRECCION";#N/A,#N/A,TRUE,"RESUMEN"}</definedName>
    <definedName name="zc">#REF!</definedName>
    <definedName name="zd">#REF!</definedName>
    <definedName name="zdervr" localSheetId="0" hidden="1">{"via1",#N/A,TRUE,"general";"via2",#N/A,TRUE,"general";"via3",#N/A,TRUE,"general"}</definedName>
    <definedName name="zdervr" hidden="1">{"via1",#N/A,TRUE,"general";"via2",#N/A,TRUE,"general";"via3",#N/A,TRUE,"general"}</definedName>
    <definedName name="zdr">#REF!</definedName>
    <definedName name="zx">#REF!</definedName>
    <definedName name="zxc">#REF!</definedName>
    <definedName name="zxczds" localSheetId="0" hidden="1">{"TAB1",#N/A,TRUE,"GENERAL";"TAB2",#N/A,TRUE,"GENERAL";"TAB3",#N/A,TRUE,"GENERAL";"TAB4",#N/A,TRUE,"GENERAL";"TAB5",#N/A,TRUE,"GENERAL"}</definedName>
    <definedName name="zxczds" hidden="1">{"TAB1",#N/A,TRUE,"GENERAL";"TAB2",#N/A,TRUE,"GENERAL";"TAB3",#N/A,TRUE,"GENERAL";"TAB4",#N/A,TRUE,"GENERAL";"TAB5",#N/A,TRUE,"GENERAL"}</definedName>
    <definedName name="zxsdftyu" localSheetId="0" hidden="1">{"via1",#N/A,TRUE,"general";"via2",#N/A,TRUE,"general";"via3",#N/A,TRUE,"general"}</definedName>
    <definedName name="zxsdftyu" hidden="1">{"via1",#N/A,TRUE,"general";"via2",#N/A,TRUE,"general";"via3",#N/A,TRUE,"general"}</definedName>
    <definedName name="zxvxczv" localSheetId="0" hidden="1">{"via1",#N/A,TRUE,"general";"via2",#N/A,TRUE,"general";"via3",#N/A,TRUE,"general"}</definedName>
    <definedName name="zxvxczv" hidden="1">{"via1",#N/A,TRUE,"general";"via2",#N/A,TRUE,"general";"via3",#N/A,TRUE,"general"}</definedName>
    <definedName name="zz">#REF!</definedName>
    <definedName name="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6" l="1"/>
  <c r="G8" i="6" s="1"/>
  <c r="G11" i="6"/>
  <c r="G12" i="6"/>
  <c r="G16" i="6"/>
  <c r="G17" i="6"/>
  <c r="G18" i="6"/>
  <c r="G22" i="6"/>
  <c r="G23" i="6"/>
  <c r="G24" i="6"/>
  <c r="G28" i="6"/>
  <c r="G29" i="6"/>
  <c r="G30" i="6"/>
  <c r="G31" i="6"/>
  <c r="G32" i="6"/>
  <c r="G37" i="6"/>
  <c r="G38" i="6"/>
  <c r="G39" i="6"/>
  <c r="G40" i="6"/>
  <c r="G48" i="6"/>
  <c r="G49" i="6" s="1"/>
  <c r="G55" i="6"/>
  <c r="G56" i="6" s="1"/>
  <c r="G59" i="6"/>
  <c r="G60" i="6"/>
  <c r="G64" i="6"/>
  <c r="G65" i="6"/>
  <c r="G66" i="6"/>
  <c r="G70" i="6"/>
  <c r="G71" i="6"/>
  <c r="G72" i="6"/>
  <c r="G76" i="6"/>
  <c r="G77" i="6"/>
  <c r="G78" i="6"/>
  <c r="G79" i="6"/>
  <c r="G80" i="6"/>
  <c r="G86" i="6"/>
  <c r="G87" i="6"/>
  <c r="G88" i="6"/>
  <c r="G96" i="6"/>
  <c r="G97" i="6" s="1"/>
  <c r="G103" i="6"/>
  <c r="G104" i="6" s="1"/>
  <c r="G108" i="6"/>
  <c r="G111" i="6"/>
  <c r="G118" i="6"/>
  <c r="G119" i="6"/>
  <c r="G127" i="6"/>
  <c r="G128" i="6" s="1"/>
  <c r="G134" i="6"/>
  <c r="G135" i="6" s="1"/>
  <c r="G139" i="6"/>
  <c r="G150" i="6"/>
  <c r="G165" i="6"/>
  <c r="G166" i="6" s="1"/>
  <c r="G168" i="6" s="1"/>
  <c r="G172" i="6"/>
  <c r="G173" i="6" s="1"/>
  <c r="G176" i="6"/>
  <c r="G177" i="6" s="1"/>
  <c r="G183" i="6"/>
  <c r="G184" i="6" s="1"/>
  <c r="G186" i="6" s="1"/>
  <c r="G190" i="6"/>
  <c r="G191" i="6" s="1"/>
  <c r="G194" i="6"/>
  <c r="G195" i="6"/>
  <c r="G199" i="6"/>
  <c r="G200" i="6" s="1"/>
  <c r="G206" i="6"/>
  <c r="G207" i="6" s="1"/>
  <c r="G211" i="6"/>
  <c r="G216" i="6"/>
  <c r="G217" i="6"/>
  <c r="G218" i="6"/>
  <c r="G219" i="6"/>
  <c r="G220" i="6"/>
  <c r="G232" i="6"/>
  <c r="G233" i="6" s="1"/>
  <c r="G235" i="6" s="1"/>
  <c r="B238" i="6"/>
  <c r="G142" i="6" l="1"/>
  <c r="G73" i="6"/>
  <c r="G61" i="6"/>
  <c r="G33" i="6"/>
  <c r="G25" i="6"/>
  <c r="G13" i="6"/>
  <c r="G196" i="6"/>
  <c r="G202" i="6" s="1"/>
  <c r="G158" i="6"/>
  <c r="G159" i="6" s="1"/>
  <c r="G149" i="6"/>
  <c r="G146" i="6"/>
  <c r="G154" i="6"/>
  <c r="G155" i="6" s="1"/>
  <c r="G81" i="6"/>
  <c r="G19" i="6"/>
  <c r="G221" i="6"/>
  <c r="G179" i="6"/>
  <c r="G115" i="6"/>
  <c r="G123" i="6"/>
  <c r="G124" i="6" s="1"/>
  <c r="G84" i="6"/>
  <c r="G92" i="6"/>
  <c r="G93" i="6" s="1"/>
  <c r="G67" i="6"/>
  <c r="G36" i="6"/>
  <c r="G41" i="6" s="1"/>
  <c r="G44" i="6"/>
  <c r="G45" i="6" s="1"/>
  <c r="G212" i="6"/>
  <c r="G109" i="6" l="1"/>
  <c r="G140" i="6"/>
  <c r="G117" i="6"/>
  <c r="G148" i="6"/>
  <c r="G51" i="6"/>
  <c r="G107" i="6"/>
  <c r="G138" i="6"/>
  <c r="G141" i="6"/>
  <c r="G110" i="6"/>
  <c r="G85" i="6"/>
  <c r="G89" i="6" s="1"/>
  <c r="G99" i="6" s="1"/>
  <c r="G210" i="6"/>
  <c r="G213" i="6" s="1"/>
  <c r="G224" i="6"/>
  <c r="G225" i="6" s="1"/>
  <c r="G143" i="6" l="1"/>
  <c r="G112" i="6"/>
  <c r="G227" i="6"/>
  <c r="G116" i="6"/>
  <c r="G120" i="6" s="1"/>
  <c r="G130" i="6" s="1"/>
  <c r="G147" i="6"/>
  <c r="G151" i="6" s="1"/>
  <c r="G161" i="6" s="1"/>
  <c r="G237" i="6" l="1"/>
  <c r="G240" i="6" l="1"/>
  <c r="G242" i="6" s="1"/>
  <c r="G238" i="6"/>
  <c r="G239" i="6"/>
  <c r="G241" i="6" l="1"/>
  <c r="G243" i="6" s="1"/>
</calcChain>
</file>

<file path=xl/sharedStrings.xml><?xml version="1.0" encoding="utf-8"?>
<sst xmlns="http://schemas.openxmlformats.org/spreadsheetml/2006/main" count="377" uniqueCount="192">
  <si>
    <t>ESCENARIOS DEPORTIVOS UNIVERSIDAD LIBRE, SECCIONAL CUCUTA.</t>
  </si>
  <si>
    <t>UND</t>
  </si>
  <si>
    <t>PRELIMINARES</t>
  </si>
  <si>
    <t>DESMONTE Y DEMOLICIONES</t>
  </si>
  <si>
    <t>EXCAVACIONES</t>
  </si>
  <si>
    <t>ESTRUCTURA EN CONCRETO</t>
  </si>
  <si>
    <t>LINEA DE DEMARCACION DE CANCHAS SEGÚN DISEÑO</t>
  </si>
  <si>
    <t>ESTRUCTURA DE CERRAMIENTO</t>
  </si>
  <si>
    <t>KG</t>
  </si>
  <si>
    <t>RETIRO DE ESCOMBROS (INCLUYE RETIRO) CARGUE MANUAL</t>
  </si>
  <si>
    <t>ASEO GENERAL</t>
  </si>
  <si>
    <t>SUMINISTRO E INSTALACIÓN DE MALLA DE TENIS</t>
  </si>
  <si>
    <t>DESMONTE DE PUERTA 1,35X 2,20 MTS</t>
  </si>
  <si>
    <t>UNIDAD</t>
  </si>
  <si>
    <t>CANTIDAD</t>
  </si>
  <si>
    <t>PRESUPUESTO GENERAL</t>
  </si>
  <si>
    <t>ÍTEM</t>
  </si>
  <si>
    <t>DESCRIPCIÓN O ACTIVIDAD</t>
  </si>
  <si>
    <t>VR. UNITARIO</t>
  </si>
  <si>
    <t>TOTAL</t>
  </si>
  <si>
    <t>PAR</t>
  </si>
  <si>
    <t>M²</t>
  </si>
  <si>
    <t>LOCALIZACIÓN Y REPLANTEO</t>
  </si>
  <si>
    <t>Ml</t>
  </si>
  <si>
    <t>SUBTOTAL PRELIMINARES</t>
  </si>
  <si>
    <t>M³</t>
  </si>
  <si>
    <t>EXCAVACIÓN MANUAL SIN CLASIFICAR</t>
  </si>
  <si>
    <t>RELLENO MATERIAL PÉTREO TIPO SUBBASE, COMPACTACIÓN MANUAL</t>
  </si>
  <si>
    <t>NIVELACION Y/O CONFORMACION DE LA SUBRASANTE</t>
  </si>
  <si>
    <t>SUMINISTRO E INSTALACIÓN DE ACERO DE REFUERZO</t>
  </si>
  <si>
    <t>SUMINISTRO E INSTALACIÓN DE MALLA ELECTROSOLDADA XXX-188</t>
  </si>
  <si>
    <t>CONCRETO DE 3000PSI PARA CANCHAS ANDENES Y RAMPAS PREMEZCLADO CON BOMBA E=10 Cm</t>
  </si>
  <si>
    <t>SUMINISTRO E INSTALACION DE VARILLA LISA 5/8"</t>
  </si>
  <si>
    <t>SUMINISTRO E INSTALACIÓN DE CERRAMIENTO EN PANELES DE REJA CONTEMPORANEA H= 4.80 M</t>
  </si>
  <si>
    <t xml:space="preserve">DESMONTE DE ARCOS  EXISTENTES </t>
  </si>
  <si>
    <t>TOTAL COSTO DE OBRA</t>
  </si>
  <si>
    <t>DESMONTE DE ESTRUCTURA DE CERRAMIENTO EXISTENTE</t>
  </si>
  <si>
    <t xml:space="preserve">TRATAMIENTO Y ACABADO DE PLACA </t>
  </si>
  <si>
    <t>SELLO DE JUNTAS DE DILATACIÓN PARA PLACAS EN CONCRETO</t>
  </si>
  <si>
    <t xml:space="preserve">RETIRO DE SOBRANTES </t>
  </si>
  <si>
    <t>DIA</t>
  </si>
  <si>
    <t>ADMINISTRACION</t>
  </si>
  <si>
    <t>UTILIDAD</t>
  </si>
  <si>
    <t>SUB TOTAL ASEO GENERAL</t>
  </si>
  <si>
    <t>SUBTOTAL EXCAVACIONES</t>
  </si>
  <si>
    <t>SUBTOTAL DESMONTE Y DEMOLICIONES</t>
  </si>
  <si>
    <t>SUBTOTAL ESTRUCTURA EN CONCRETO</t>
  </si>
  <si>
    <t>SUBTOTAL TRATAMIENTO Y ACABADO DE PLACA</t>
  </si>
  <si>
    <t>SUBTOTAL ESTRUCURA DE CERRAMIENTO</t>
  </si>
  <si>
    <t>SUB TOTAL RETIRO DE SOBRANTES</t>
  </si>
  <si>
    <t>VALOR TOTAL DEL PROYECTO</t>
  </si>
  <si>
    <t>IMPREVISTOS</t>
  </si>
  <si>
    <t>GRADERIA</t>
  </si>
  <si>
    <t xml:space="preserve">DEMOLICION MECANICA DE LOSA DE CONCRETO EXISTENTE E=0.10m </t>
  </si>
  <si>
    <t>HORA</t>
  </si>
  <si>
    <t>SUMINISTRO E INSTALACION DE CAPA DE REGULARIZACION</t>
  </si>
  <si>
    <t>SUMINISTRO E INSTALACIÓN DE PINTURA PARA CANCHAS</t>
  </si>
  <si>
    <t xml:space="preserve">MANTENIMIENTO A PAR DE ARCOS DE MICROFUTUBOL; LIMPIEZA, PINTURA Y CAMBIO DE MALLA </t>
  </si>
  <si>
    <t>SUMINISTRO E INSTALACION DE CANCHAS DE BALONCESTO</t>
  </si>
  <si>
    <t xml:space="preserve">VIGA DE CIMENTACIÓN EN CONCRETO DE 3000PSI 0.25m X0.25m, MEZCLADO EN OBRA </t>
  </si>
  <si>
    <t xml:space="preserve">PEDESTALES EN CONCRETO DE 3000PSI 0.25m X0.25m, MEZCLADO EN OBRA </t>
  </si>
  <si>
    <t>SUMINISTRO E INSTALACIÓN DE CERRAMIENTO EN PANELES DE REJA CONTEMPORANEA H= 2.40 M</t>
  </si>
  <si>
    <t>SUMINISTRO E INSTALACIÓN DE SARDINEL PREFABRICADO H=0,45M B=0,15M</t>
  </si>
  <si>
    <t>CANCHA DE MICROFUTBOL ( 19.5 X 32.5)</t>
  </si>
  <si>
    <t>1.1.01</t>
  </si>
  <si>
    <t>1.2.01</t>
  </si>
  <si>
    <t>1.2.02</t>
  </si>
  <si>
    <t>1.3.01</t>
  </si>
  <si>
    <t>1.3.02</t>
  </si>
  <si>
    <t>1.3.03</t>
  </si>
  <si>
    <t>1.4.01</t>
  </si>
  <si>
    <t>1.4.02</t>
  </si>
  <si>
    <t>1.4.03</t>
  </si>
  <si>
    <t>1.5.01</t>
  </si>
  <si>
    <t>1.5.02</t>
  </si>
  <si>
    <t>1.5.03</t>
  </si>
  <si>
    <t>1.5.04</t>
  </si>
  <si>
    <t>1.5.05</t>
  </si>
  <si>
    <t>1.6.01</t>
  </si>
  <si>
    <t>1.6.02</t>
  </si>
  <si>
    <t>1.6.03</t>
  </si>
  <si>
    <t>1.6.04</t>
  </si>
  <si>
    <t>1.6.06</t>
  </si>
  <si>
    <t>1.7.01</t>
  </si>
  <si>
    <t>1.8.01</t>
  </si>
  <si>
    <t>TOTAL CANCHA DE MICROFUTBOL</t>
  </si>
  <si>
    <t xml:space="preserve">TOTAL CANCHA DE BALONCESTO </t>
  </si>
  <si>
    <t>CANCHA DE BALONCESTO ( 19,66 X 30,5 )</t>
  </si>
  <si>
    <t>2.1.01</t>
  </si>
  <si>
    <t>2.2.01</t>
  </si>
  <si>
    <t>2.2.02</t>
  </si>
  <si>
    <t>2.4.01</t>
  </si>
  <si>
    <t>2.4.02</t>
  </si>
  <si>
    <t>2.4.03</t>
  </si>
  <si>
    <t>2.5.01</t>
  </si>
  <si>
    <t>2.5.02</t>
  </si>
  <si>
    <t>2.5.03</t>
  </si>
  <si>
    <t>2.5.04</t>
  </si>
  <si>
    <t>2.5.05</t>
  </si>
  <si>
    <t>2.6.01</t>
  </si>
  <si>
    <t>2.6.02</t>
  </si>
  <si>
    <t>2.6.03</t>
  </si>
  <si>
    <t>2.6.04</t>
  </si>
  <si>
    <t>2.6.05</t>
  </si>
  <si>
    <t>2.7.01</t>
  </si>
  <si>
    <t>2.8.01</t>
  </si>
  <si>
    <t>CANCHA DE TENIS  ( 32,5 X 19,25 )</t>
  </si>
  <si>
    <t>TOTAL CANCHA DE TENIS</t>
  </si>
  <si>
    <t>3.1.01</t>
  </si>
  <si>
    <t>3.2.01</t>
  </si>
  <si>
    <t>3.2.02</t>
  </si>
  <si>
    <t>3.2.03</t>
  </si>
  <si>
    <t>3.2.04</t>
  </si>
  <si>
    <t>3.2.05</t>
  </si>
  <si>
    <t>3.3.01</t>
  </si>
  <si>
    <t>3.3.02</t>
  </si>
  <si>
    <t>3.3.03</t>
  </si>
  <si>
    <t>3.3.04</t>
  </si>
  <si>
    <t>3.3.05</t>
  </si>
  <si>
    <t>3.4.01</t>
  </si>
  <si>
    <t>3.5.01</t>
  </si>
  <si>
    <t>TOTAL COSTO DIRECTO</t>
  </si>
  <si>
    <t>4.1.01</t>
  </si>
  <si>
    <t>4.2.01</t>
  </si>
  <si>
    <t>4.2.02</t>
  </si>
  <si>
    <t>4.2.03</t>
  </si>
  <si>
    <t>4.2.04</t>
  </si>
  <si>
    <t>4.2.05</t>
  </si>
  <si>
    <t>4.3.01</t>
  </si>
  <si>
    <t>4.3.02</t>
  </si>
  <si>
    <t>4.3.03</t>
  </si>
  <si>
    <t>4.3.04</t>
  </si>
  <si>
    <t>4.3.05</t>
  </si>
  <si>
    <t>4.4.01</t>
  </si>
  <si>
    <t>4.5.01</t>
  </si>
  <si>
    <t>CANCHA DE TENIS  (37,66 X 19,66)</t>
  </si>
  <si>
    <t>CANCHA DE FUTBOL (98,00 X 75,00)</t>
  </si>
  <si>
    <t>TOTAL CANCHA DE FUTBOL</t>
  </si>
  <si>
    <t>5.1.01</t>
  </si>
  <si>
    <t>SUBTOTAL NIVELACION DE CANCHA</t>
  </si>
  <si>
    <t>SUB TOTAL MANTENIMIENTO DE ARCOS</t>
  </si>
  <si>
    <t>6.1.01</t>
  </si>
  <si>
    <t>6.2.01</t>
  </si>
  <si>
    <t>7.1.01</t>
  </si>
  <si>
    <t>TOTAL GRADERIA</t>
  </si>
  <si>
    <t xml:space="preserve">MANTENIMIENTO DE GRADERIA </t>
  </si>
  <si>
    <t>SUBTOTAL MANTENIMIENTO DE GRADERIA</t>
  </si>
  <si>
    <t>8.1.01</t>
  </si>
  <si>
    <t>8.2.01</t>
  </si>
  <si>
    <t>8.2.02</t>
  </si>
  <si>
    <t xml:space="preserve">PINTURA PARA GRADERIA </t>
  </si>
  <si>
    <t>8.3.01</t>
  </si>
  <si>
    <t>SUMINISTRO E INSTALACION DE PUERTA 1,35X 2,20 MTS</t>
  </si>
  <si>
    <t xml:space="preserve">PAÑETE </t>
  </si>
  <si>
    <t xml:space="preserve">ANDENES </t>
  </si>
  <si>
    <t>TOTAL ANDENES</t>
  </si>
  <si>
    <t>9.1.01</t>
  </si>
  <si>
    <t>9.2.01</t>
  </si>
  <si>
    <t>9.2.02</t>
  </si>
  <si>
    <t>9.2.03</t>
  </si>
  <si>
    <t>9.3.01</t>
  </si>
  <si>
    <t>9.3.02</t>
  </si>
  <si>
    <t>9.3.03</t>
  </si>
  <si>
    <t>SUMINISTRO E INSTALACIÓN DE BORDILLO DE CONFINAMIENTO PREFABRICADO A=0.10 H=0.20</t>
  </si>
  <si>
    <t>SUMINISTRO E INSTALACIÓN DE PISO EN ADOQUIN PEATONAL</t>
  </si>
  <si>
    <t>10.1.01</t>
  </si>
  <si>
    <t>CAMERINOS</t>
  </si>
  <si>
    <t>TOTAL CAMERINOS</t>
  </si>
  <si>
    <t>10.1</t>
  </si>
  <si>
    <t>9.5.01</t>
  </si>
  <si>
    <t>SUMINISTRO E INSTALACIÓN DE CESTO DE BASURA</t>
  </si>
  <si>
    <t>9.3.04</t>
  </si>
  <si>
    <t>9.3.05</t>
  </si>
  <si>
    <t>SUMINISTRO E INSTALACIÓN DE BANCA EN CONCRETO</t>
  </si>
  <si>
    <t>IVA 19 %SOBRE LA UTILIDAD</t>
  </si>
  <si>
    <t>ADECUACION DRENAJE ZONA DEPORTIVA</t>
  </si>
  <si>
    <t>NIVELACION DE TERRENO</t>
  </si>
  <si>
    <t>DESCAPOTE CON RETROEXCAVADORA</t>
  </si>
  <si>
    <t>GLB</t>
  </si>
  <si>
    <t>TOPOGRAFIA</t>
  </si>
  <si>
    <t>COMISION TOPOGRAGRICA</t>
  </si>
  <si>
    <t>TOTAL ADECUACION DRENAJE ZONA DEPORTIVA</t>
  </si>
  <si>
    <t>ILUMINACION ESCENARIOS DEPORTIVOS</t>
  </si>
  <si>
    <t>LUMINARIA 200 W LED´S</t>
  </si>
  <si>
    <t>TOTAL ILUMINACION ESCENARIOS DEPORTIVOS</t>
  </si>
  <si>
    <t>ADECUACIONES</t>
  </si>
  <si>
    <t>GENERALIDADES</t>
  </si>
  <si>
    <t>GENERALEDADES</t>
  </si>
  <si>
    <t>ACLARACION ITEM 5,1,01</t>
  </si>
  <si>
    <t>ACLARACION ITEM 10,1,01</t>
  </si>
  <si>
    <t>EN EL CAPITULO 5 CORRESPONDIENTE A CANCHA DE FUTBOL (98,00 X 75,00), SE ASIGNA COMO COSTO APROXIMADO DE ESTE ÍTEM $70´000,000 DE PESOS, CON LOS CUALES SE DEBERÁ DESARROLLAR LAS ACTIVIDADES CORRESPONDIENTES A LA CONSTRUCCION DEL SISTEMA DE RIEGO Y EL MANTENIMIENTO DE TODOS LOS ARCOS DE LAS DOS CANCHAS DE FUTBOL.</t>
  </si>
  <si>
    <t>EN EL CAPITULO 10 CORRESPONDIENTE A CAMERINOS, SE ASIGNA COMO COSTO APROXIMADO DE ESTE ÍTEM, $22´000,000 DE PESOS, CON LOS CUALES SE CONTEMPLE EL MANTENIMIENTO DE LOS CAMERINOS EN CUANTO A LLAVES DE DUCHAS, LAVAMANOS, REJILLAS DE DRENAJES, PINTURA DE PUERTAS, PUERTAS DE ENTRADA, SUMINISTRO DE CASILLEROS.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</si>
</sst>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\ #,##0.00"/>
    <numFmt numFmtId="166" formatCode="0.0"/>
    <numFmt numFmtId="167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0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b/>
      <sz val="14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ACB9CA"/>
      </patternFill>
    </fill>
    <fill>
      <patternFill patternType="solid">
        <fgColor theme="6" tint="0.39997558519241921"/>
        <bgColor rgb="FFACB9CA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rgb="FFACB9CA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rgb="FFACB9CA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rgb="FFACB9CA"/>
      </patternFill>
    </fill>
    <fill>
      <patternFill patternType="solid">
        <fgColor theme="7" tint="0.59999389629810485"/>
        <bgColor rgb="FFACB9CA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499984740745262"/>
        <bgColor rgb="FFACB9CA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8" tint="0.59999389629810485"/>
        <bgColor rgb="FFACB9C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rgb="FFACB9CA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FA0B3"/>
        <bgColor rgb="FFACB9CA"/>
      </patternFill>
    </fill>
    <fill>
      <patternFill patternType="solid">
        <fgColor rgb="FF3FA0B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6" fillId="0" borderId="0"/>
    <xf numFmtId="42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8" fillId="0" borderId="0" xfId="0" applyFont="1"/>
    <xf numFmtId="0" fontId="8" fillId="0" borderId="0" xfId="9" applyFont="1" applyAlignment="1">
      <alignment horizontal="center" vertical="center"/>
    </xf>
    <xf numFmtId="2" fontId="8" fillId="0" borderId="0" xfId="9" applyNumberFormat="1" applyFont="1" applyAlignment="1">
      <alignment horizontal="center" vertical="center"/>
    </xf>
    <xf numFmtId="165" fontId="8" fillId="0" borderId="0" xfId="9" applyNumberFormat="1" applyFont="1" applyAlignment="1">
      <alignment horizontal="center" vertical="center"/>
    </xf>
    <xf numFmtId="0" fontId="10" fillId="0" borderId="1" xfId="9" applyFont="1" applyBorder="1" applyAlignment="1">
      <alignment horizontal="left" vertical="center"/>
    </xf>
    <xf numFmtId="0" fontId="11" fillId="0" borderId="1" xfId="9" applyFont="1" applyBorder="1" applyAlignment="1">
      <alignment horizontal="center" vertical="center"/>
    </xf>
    <xf numFmtId="2" fontId="11" fillId="0" borderId="1" xfId="9" applyNumberFormat="1" applyFont="1" applyBorder="1" applyAlignment="1">
      <alignment horizontal="center" vertical="center"/>
    </xf>
    <xf numFmtId="165" fontId="8" fillId="0" borderId="1" xfId="9" applyNumberFormat="1" applyFont="1" applyBorder="1" applyAlignment="1">
      <alignment horizontal="center" vertical="center" wrapText="1"/>
    </xf>
    <xf numFmtId="165" fontId="8" fillId="0" borderId="12" xfId="9" applyNumberFormat="1" applyFont="1" applyBorder="1" applyAlignment="1">
      <alignment horizontal="center" vertical="center"/>
    </xf>
    <xf numFmtId="0" fontId="9" fillId="0" borderId="4" xfId="9" applyFont="1" applyBorder="1" applyAlignment="1">
      <alignment vertical="center"/>
    </xf>
    <xf numFmtId="0" fontId="10" fillId="0" borderId="1" xfId="9" applyFont="1" applyBorder="1" applyAlignment="1">
      <alignment horizontal="left" vertical="center" wrapText="1"/>
    </xf>
    <xf numFmtId="0" fontId="11" fillId="0" borderId="3" xfId="9" applyFont="1" applyBorder="1" applyAlignment="1">
      <alignment horizontal="center" vertical="center"/>
    </xf>
    <xf numFmtId="2" fontId="10" fillId="0" borderId="11" xfId="9" applyNumberFormat="1" applyFont="1" applyBorder="1" applyAlignment="1">
      <alignment horizontal="center" vertical="center"/>
    </xf>
    <xf numFmtId="0" fontId="11" fillId="0" borderId="4" xfId="9" applyFont="1" applyBorder="1" applyAlignment="1">
      <alignment vertical="center"/>
    </xf>
    <xf numFmtId="165" fontId="9" fillId="0" borderId="13" xfId="10" applyNumberFormat="1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/>
    </xf>
    <xf numFmtId="0" fontId="9" fillId="0" borderId="7" xfId="9" applyFont="1" applyBorder="1" applyAlignment="1">
      <alignment horizontal="center" vertical="center" wrapText="1"/>
    </xf>
    <xf numFmtId="2" fontId="9" fillId="0" borderId="7" xfId="9" applyNumberFormat="1" applyFont="1" applyBorder="1" applyAlignment="1">
      <alignment horizontal="center" vertical="center" wrapText="1"/>
    </xf>
    <xf numFmtId="165" fontId="9" fillId="0" borderId="7" xfId="9" applyNumberFormat="1" applyFont="1" applyBorder="1" applyAlignment="1">
      <alignment horizontal="center" vertical="center" wrapText="1"/>
    </xf>
    <xf numFmtId="165" fontId="9" fillId="0" borderId="8" xfId="9" applyNumberFormat="1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7" fillId="5" borderId="11" xfId="7" applyNumberFormat="1" applyFont="1" applyFill="1" applyBorder="1" applyAlignment="1">
      <alignment horizontal="center" vertical="center"/>
    </xf>
    <xf numFmtId="0" fontId="7" fillId="4" borderId="2" xfId="7" applyFont="1" applyFill="1" applyBorder="1" applyAlignment="1">
      <alignment vertical="center" wrapText="1"/>
    </xf>
    <xf numFmtId="0" fontId="7" fillId="4" borderId="4" xfId="7" applyFont="1" applyFill="1" applyBorder="1" applyAlignment="1">
      <alignment vertical="center" wrapText="1"/>
    </xf>
    <xf numFmtId="0" fontId="7" fillId="7" borderId="2" xfId="7" applyFont="1" applyFill="1" applyBorder="1" applyAlignment="1">
      <alignment vertical="center" wrapText="1"/>
    </xf>
    <xf numFmtId="0" fontId="7" fillId="7" borderId="4" xfId="7" applyFont="1" applyFill="1" applyBorder="1" applyAlignment="1">
      <alignment vertical="center" wrapText="1"/>
    </xf>
    <xf numFmtId="1" fontId="7" fillId="6" borderId="11" xfId="7" applyNumberFormat="1" applyFont="1" applyFill="1" applyBorder="1" applyAlignment="1">
      <alignment horizontal="center" vertical="center"/>
    </xf>
    <xf numFmtId="166" fontId="7" fillId="5" borderId="11" xfId="7" applyNumberFormat="1" applyFont="1" applyFill="1" applyBorder="1" applyAlignment="1">
      <alignment horizontal="center" vertical="center"/>
    </xf>
    <xf numFmtId="0" fontId="9" fillId="0" borderId="6" xfId="9" applyFont="1" applyBorder="1" applyAlignment="1">
      <alignment horizontal="center" vertical="center" wrapText="1"/>
    </xf>
    <xf numFmtId="2" fontId="11" fillId="0" borderId="11" xfId="9" applyNumberFormat="1" applyFont="1" applyBorder="1" applyAlignment="1">
      <alignment horizontal="center" vertical="center"/>
    </xf>
    <xf numFmtId="165" fontId="9" fillId="0" borderId="32" xfId="10" applyNumberFormat="1" applyFont="1" applyFill="1" applyBorder="1" applyAlignment="1">
      <alignment horizontal="center" vertical="center" wrapText="1"/>
    </xf>
    <xf numFmtId="165" fontId="9" fillId="0" borderId="36" xfId="10" applyNumberFormat="1" applyFont="1" applyBorder="1" applyAlignment="1">
      <alignment horizontal="center" vertical="center" wrapText="1"/>
    </xf>
    <xf numFmtId="165" fontId="7" fillId="5" borderId="20" xfId="1" applyNumberFormat="1" applyFont="1" applyFill="1" applyBorder="1" applyAlignment="1">
      <alignment horizontal="center" vertical="center"/>
    </xf>
    <xf numFmtId="0" fontId="10" fillId="0" borderId="9" xfId="9" applyFont="1" applyBorder="1" applyAlignment="1">
      <alignment horizontal="center" vertical="center" wrapText="1"/>
    </xf>
    <xf numFmtId="0" fontId="9" fillId="0" borderId="9" xfId="9" applyFont="1" applyBorder="1" applyAlignment="1">
      <alignment vertical="center"/>
    </xf>
    <xf numFmtId="2" fontId="11" fillId="0" borderId="9" xfId="9" applyNumberFormat="1" applyFont="1" applyBorder="1" applyAlignment="1">
      <alignment horizontal="center" vertical="center"/>
    </xf>
    <xf numFmtId="0" fontId="11" fillId="0" borderId="9" xfId="9" applyFont="1" applyBorder="1" applyAlignment="1">
      <alignment vertical="center"/>
    </xf>
    <xf numFmtId="0" fontId="11" fillId="0" borderId="39" xfId="9" applyFont="1" applyBorder="1" applyAlignment="1">
      <alignment vertical="center"/>
    </xf>
    <xf numFmtId="0" fontId="11" fillId="0" borderId="37" xfId="9" applyFont="1" applyBorder="1" applyAlignment="1">
      <alignment vertical="center"/>
    </xf>
    <xf numFmtId="0" fontId="11" fillId="0" borderId="23" xfId="9" applyFont="1" applyBorder="1" applyAlignment="1">
      <alignment vertical="center"/>
    </xf>
    <xf numFmtId="0" fontId="11" fillId="0" borderId="21" xfId="9" applyFont="1" applyBorder="1" applyAlignment="1">
      <alignment vertical="center"/>
    </xf>
    <xf numFmtId="1" fontId="7" fillId="6" borderId="19" xfId="7" applyNumberFormat="1" applyFont="1" applyFill="1" applyBorder="1" applyAlignment="1">
      <alignment horizontal="center" vertical="center"/>
    </xf>
    <xf numFmtId="0" fontId="7" fillId="7" borderId="30" xfId="7" applyFont="1" applyFill="1" applyBorder="1" applyAlignment="1">
      <alignment vertical="center" wrapText="1"/>
    </xf>
    <xf numFmtId="0" fontId="7" fillId="7" borderId="15" xfId="7" applyFont="1" applyFill="1" applyBorder="1" applyAlignment="1">
      <alignment vertical="center" wrapText="1"/>
    </xf>
    <xf numFmtId="0" fontId="7" fillId="7" borderId="16" xfId="7" applyFont="1" applyFill="1" applyBorder="1" applyAlignment="1">
      <alignment vertical="center" wrapText="1"/>
    </xf>
    <xf numFmtId="165" fontId="7" fillId="4" borderId="10" xfId="1" applyNumberFormat="1" applyFont="1" applyFill="1" applyBorder="1" applyAlignment="1">
      <alignment horizontal="center" vertical="center" wrapText="1"/>
    </xf>
    <xf numFmtId="0" fontId="7" fillId="7" borderId="10" xfId="7" applyFont="1" applyFill="1" applyBorder="1" applyAlignment="1">
      <alignment horizontal="center" vertical="center" wrapText="1"/>
    </xf>
    <xf numFmtId="0" fontId="7" fillId="4" borderId="10" xfId="7" applyFont="1" applyFill="1" applyBorder="1" applyAlignment="1">
      <alignment horizontal="center" vertical="center" wrapText="1"/>
    </xf>
    <xf numFmtId="0" fontId="9" fillId="0" borderId="10" xfId="9" applyFont="1" applyBorder="1" applyAlignment="1">
      <alignment horizontal="center" vertical="center"/>
    </xf>
    <xf numFmtId="0" fontId="11" fillId="0" borderId="10" xfId="9" applyFont="1" applyBorder="1" applyAlignment="1">
      <alignment horizontal="center" vertical="center"/>
    </xf>
    <xf numFmtId="0" fontId="11" fillId="0" borderId="36" xfId="9" applyFont="1" applyBorder="1" applyAlignment="1">
      <alignment horizontal="center" vertical="center"/>
    </xf>
    <xf numFmtId="165" fontId="7" fillId="7" borderId="5" xfId="7" applyNumberFormat="1" applyFont="1" applyFill="1" applyBorder="1" applyAlignment="1">
      <alignment horizontal="center" vertical="center" wrapText="1"/>
    </xf>
    <xf numFmtId="1" fontId="7" fillId="8" borderId="11" xfId="7" applyNumberFormat="1" applyFont="1" applyFill="1" applyBorder="1" applyAlignment="1">
      <alignment horizontal="center" vertical="center"/>
    </xf>
    <xf numFmtId="0" fontId="7" fillId="9" borderId="2" xfId="7" applyFont="1" applyFill="1" applyBorder="1" applyAlignment="1">
      <alignment vertical="center" wrapText="1"/>
    </xf>
    <xf numFmtId="0" fontId="7" fillId="9" borderId="4" xfId="7" applyFont="1" applyFill="1" applyBorder="1" applyAlignment="1">
      <alignment vertical="center" wrapText="1"/>
    </xf>
    <xf numFmtId="0" fontId="7" fillId="9" borderId="10" xfId="7" applyFont="1" applyFill="1" applyBorder="1" applyAlignment="1">
      <alignment horizontal="center" vertical="center" wrapText="1"/>
    </xf>
    <xf numFmtId="1" fontId="7" fillId="8" borderId="19" xfId="7" applyNumberFormat="1" applyFont="1" applyFill="1" applyBorder="1" applyAlignment="1">
      <alignment horizontal="center" vertical="center"/>
    </xf>
    <xf numFmtId="0" fontId="7" fillId="9" borderId="30" xfId="7" applyFont="1" applyFill="1" applyBorder="1" applyAlignment="1">
      <alignment vertical="center" wrapText="1"/>
    </xf>
    <xf numFmtId="0" fontId="7" fillId="9" borderId="15" xfId="7" applyFont="1" applyFill="1" applyBorder="1" applyAlignment="1">
      <alignment vertical="center" wrapText="1"/>
    </xf>
    <xf numFmtId="0" fontId="7" fillId="9" borderId="16" xfId="7" applyFont="1" applyFill="1" applyBorder="1" applyAlignment="1">
      <alignment vertical="center" wrapText="1"/>
    </xf>
    <xf numFmtId="165" fontId="7" fillId="9" borderId="5" xfId="7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" fontId="7" fillId="10" borderId="11" xfId="7" applyNumberFormat="1" applyFont="1" applyFill="1" applyBorder="1" applyAlignment="1">
      <alignment horizontal="center" vertical="center"/>
    </xf>
    <xf numFmtId="0" fontId="7" fillId="11" borderId="2" xfId="7" applyFont="1" applyFill="1" applyBorder="1" applyAlignment="1">
      <alignment vertical="center" wrapText="1"/>
    </xf>
    <xf numFmtId="0" fontId="7" fillId="11" borderId="4" xfId="7" applyFont="1" applyFill="1" applyBorder="1" applyAlignment="1">
      <alignment vertical="center" wrapText="1"/>
    </xf>
    <xf numFmtId="0" fontId="7" fillId="11" borderId="10" xfId="7" applyFont="1" applyFill="1" applyBorder="1" applyAlignment="1">
      <alignment horizontal="center" vertical="center" wrapText="1"/>
    </xf>
    <xf numFmtId="1" fontId="7" fillId="10" borderId="19" xfId="7" applyNumberFormat="1" applyFont="1" applyFill="1" applyBorder="1" applyAlignment="1">
      <alignment horizontal="center" vertical="center"/>
    </xf>
    <xf numFmtId="0" fontId="7" fillId="11" borderId="30" xfId="7" applyFont="1" applyFill="1" applyBorder="1" applyAlignment="1">
      <alignment vertical="center" wrapText="1"/>
    </xf>
    <xf numFmtId="0" fontId="7" fillId="11" borderId="15" xfId="7" applyFont="1" applyFill="1" applyBorder="1" applyAlignment="1">
      <alignment vertical="center" wrapText="1"/>
    </xf>
    <xf numFmtId="0" fontId="7" fillId="11" borderId="16" xfId="7" applyFont="1" applyFill="1" applyBorder="1" applyAlignment="1">
      <alignment vertical="center" wrapText="1"/>
    </xf>
    <xf numFmtId="165" fontId="7" fillId="11" borderId="5" xfId="7" applyNumberFormat="1" applyFont="1" applyFill="1" applyBorder="1" applyAlignment="1">
      <alignment horizontal="center" vertical="center" wrapText="1"/>
    </xf>
    <xf numFmtId="1" fontId="7" fillId="12" borderId="11" xfId="7" applyNumberFormat="1" applyFont="1" applyFill="1" applyBorder="1" applyAlignment="1">
      <alignment horizontal="center" vertical="center"/>
    </xf>
    <xf numFmtId="0" fontId="7" fillId="3" borderId="2" xfId="7" applyFont="1" applyFill="1" applyBorder="1" applyAlignment="1">
      <alignment vertical="center" wrapText="1"/>
    </xf>
    <xf numFmtId="0" fontId="7" fillId="3" borderId="4" xfId="7" applyFont="1" applyFill="1" applyBorder="1" applyAlignment="1">
      <alignment vertical="center" wrapText="1"/>
    </xf>
    <xf numFmtId="0" fontId="7" fillId="3" borderId="10" xfId="7" applyFont="1" applyFill="1" applyBorder="1" applyAlignment="1">
      <alignment horizontal="center" vertical="center" wrapText="1"/>
    </xf>
    <xf numFmtId="1" fontId="7" fillId="12" borderId="19" xfId="7" applyNumberFormat="1" applyFont="1" applyFill="1" applyBorder="1" applyAlignment="1">
      <alignment horizontal="center" vertical="center"/>
    </xf>
    <xf numFmtId="0" fontId="7" fillId="3" borderId="30" xfId="7" applyFont="1" applyFill="1" applyBorder="1" applyAlignment="1">
      <alignment vertical="center" wrapText="1"/>
    </xf>
    <xf numFmtId="0" fontId="7" fillId="3" borderId="15" xfId="7" applyFont="1" applyFill="1" applyBorder="1" applyAlignment="1">
      <alignment vertical="center" wrapText="1"/>
    </xf>
    <xf numFmtId="0" fontId="7" fillId="3" borderId="16" xfId="7" applyFont="1" applyFill="1" applyBorder="1" applyAlignment="1">
      <alignment vertical="center" wrapText="1"/>
    </xf>
    <xf numFmtId="165" fontId="7" fillId="3" borderId="5" xfId="7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" fontId="7" fillId="13" borderId="11" xfId="7" applyNumberFormat="1" applyFont="1" applyFill="1" applyBorder="1" applyAlignment="1">
      <alignment horizontal="center" vertical="center"/>
    </xf>
    <xf numFmtId="0" fontId="7" fillId="14" borderId="2" xfId="7" applyFont="1" applyFill="1" applyBorder="1" applyAlignment="1">
      <alignment vertical="center" wrapText="1"/>
    </xf>
    <xf numFmtId="0" fontId="7" fillId="14" borderId="4" xfId="7" applyFont="1" applyFill="1" applyBorder="1" applyAlignment="1">
      <alignment vertical="center" wrapText="1"/>
    </xf>
    <xf numFmtId="0" fontId="7" fillId="14" borderId="10" xfId="7" applyFont="1" applyFill="1" applyBorder="1" applyAlignment="1">
      <alignment horizontal="center" vertical="center" wrapText="1"/>
    </xf>
    <xf numFmtId="1" fontId="7" fillId="13" borderId="19" xfId="7" applyNumberFormat="1" applyFont="1" applyFill="1" applyBorder="1" applyAlignment="1">
      <alignment horizontal="center" vertical="center"/>
    </xf>
    <xf numFmtId="0" fontId="7" fillId="14" borderId="30" xfId="7" applyFont="1" applyFill="1" applyBorder="1" applyAlignment="1">
      <alignment vertical="center" wrapText="1"/>
    </xf>
    <xf numFmtId="0" fontId="7" fillId="14" borderId="15" xfId="7" applyFont="1" applyFill="1" applyBorder="1" applyAlignment="1">
      <alignment vertical="center" wrapText="1"/>
    </xf>
    <xf numFmtId="0" fontId="7" fillId="14" borderId="16" xfId="7" applyFont="1" applyFill="1" applyBorder="1" applyAlignment="1">
      <alignment vertical="center" wrapText="1"/>
    </xf>
    <xf numFmtId="165" fontId="7" fillId="14" borderId="5" xfId="7" applyNumberFormat="1" applyFont="1" applyFill="1" applyBorder="1" applyAlignment="1">
      <alignment horizontal="center" vertical="center" wrapText="1"/>
    </xf>
    <xf numFmtId="1" fontId="7" fillId="15" borderId="11" xfId="7" applyNumberFormat="1" applyFont="1" applyFill="1" applyBorder="1" applyAlignment="1">
      <alignment horizontal="center" vertical="center"/>
    </xf>
    <xf numFmtId="0" fontId="7" fillId="16" borderId="2" xfId="7" applyFont="1" applyFill="1" applyBorder="1" applyAlignment="1">
      <alignment vertical="center" wrapText="1"/>
    </xf>
    <xf numFmtId="0" fontId="7" fillId="16" borderId="4" xfId="7" applyFont="1" applyFill="1" applyBorder="1" applyAlignment="1">
      <alignment vertical="center" wrapText="1"/>
    </xf>
    <xf numFmtId="0" fontId="7" fillId="16" borderId="10" xfId="7" applyFont="1" applyFill="1" applyBorder="1" applyAlignment="1">
      <alignment horizontal="center" vertical="center" wrapText="1"/>
    </xf>
    <xf numFmtId="1" fontId="7" fillId="15" borderId="19" xfId="7" applyNumberFormat="1" applyFont="1" applyFill="1" applyBorder="1" applyAlignment="1">
      <alignment horizontal="center" vertical="center"/>
    </xf>
    <xf numFmtId="0" fontId="7" fillId="16" borderId="30" xfId="7" applyFont="1" applyFill="1" applyBorder="1" applyAlignment="1">
      <alignment vertical="center" wrapText="1"/>
    </xf>
    <xf numFmtId="0" fontId="7" fillId="16" borderId="15" xfId="7" applyFont="1" applyFill="1" applyBorder="1" applyAlignment="1">
      <alignment vertical="center" wrapText="1"/>
    </xf>
    <xf numFmtId="0" fontId="7" fillId="16" borderId="16" xfId="7" applyFont="1" applyFill="1" applyBorder="1" applyAlignment="1">
      <alignment vertical="center" wrapText="1"/>
    </xf>
    <xf numFmtId="165" fontId="7" fillId="16" borderId="5" xfId="7" applyNumberFormat="1" applyFont="1" applyFill="1" applyBorder="1" applyAlignment="1">
      <alignment horizontal="center" vertical="center" wrapText="1"/>
    </xf>
    <xf numFmtId="1" fontId="7" fillId="17" borderId="11" xfId="7" applyNumberFormat="1" applyFont="1" applyFill="1" applyBorder="1" applyAlignment="1">
      <alignment horizontal="center" vertical="center"/>
    </xf>
    <xf numFmtId="0" fontId="7" fillId="18" borderId="2" xfId="7" applyFont="1" applyFill="1" applyBorder="1" applyAlignment="1">
      <alignment vertical="center" wrapText="1"/>
    </xf>
    <xf numFmtId="0" fontId="7" fillId="18" borderId="4" xfId="7" applyFont="1" applyFill="1" applyBorder="1" applyAlignment="1">
      <alignment vertical="center" wrapText="1"/>
    </xf>
    <xf numFmtId="0" fontId="7" fillId="18" borderId="10" xfId="7" applyFont="1" applyFill="1" applyBorder="1" applyAlignment="1">
      <alignment horizontal="center" vertical="center" wrapText="1"/>
    </xf>
    <xf numFmtId="1" fontId="7" fillId="17" borderId="19" xfId="7" applyNumberFormat="1" applyFont="1" applyFill="1" applyBorder="1" applyAlignment="1">
      <alignment horizontal="center" vertical="center"/>
    </xf>
    <xf numFmtId="0" fontId="7" fillId="18" borderId="30" xfId="7" applyFont="1" applyFill="1" applyBorder="1" applyAlignment="1">
      <alignment vertical="center" wrapText="1"/>
    </xf>
    <xf numFmtId="0" fontId="7" fillId="18" borderId="15" xfId="7" applyFont="1" applyFill="1" applyBorder="1" applyAlignment="1">
      <alignment vertical="center" wrapText="1"/>
    </xf>
    <xf numFmtId="0" fontId="7" fillId="18" borderId="16" xfId="7" applyFont="1" applyFill="1" applyBorder="1" applyAlignment="1">
      <alignment vertical="center" wrapText="1"/>
    </xf>
    <xf numFmtId="165" fontId="7" fillId="18" borderId="5" xfId="7" applyNumberFormat="1" applyFont="1" applyFill="1" applyBorder="1" applyAlignment="1">
      <alignment horizontal="center" vertical="center" wrapText="1"/>
    </xf>
    <xf numFmtId="1" fontId="7" fillId="19" borderId="11" xfId="7" applyNumberFormat="1" applyFont="1" applyFill="1" applyBorder="1" applyAlignment="1">
      <alignment horizontal="center" vertical="center"/>
    </xf>
    <xf numFmtId="0" fontId="7" fillId="20" borderId="2" xfId="7" applyFont="1" applyFill="1" applyBorder="1" applyAlignment="1">
      <alignment vertical="center" wrapText="1"/>
    </xf>
    <xf numFmtId="0" fontId="7" fillId="20" borderId="4" xfId="7" applyFont="1" applyFill="1" applyBorder="1" applyAlignment="1">
      <alignment vertical="center" wrapText="1"/>
    </xf>
    <xf numFmtId="0" fontId="7" fillId="20" borderId="10" xfId="7" applyFont="1" applyFill="1" applyBorder="1" applyAlignment="1">
      <alignment horizontal="center" vertical="center" wrapText="1"/>
    </xf>
    <xf numFmtId="1" fontId="7" fillId="19" borderId="19" xfId="7" applyNumberFormat="1" applyFont="1" applyFill="1" applyBorder="1" applyAlignment="1">
      <alignment horizontal="center" vertical="center"/>
    </xf>
    <xf numFmtId="0" fontId="7" fillId="20" borderId="30" xfId="7" applyFont="1" applyFill="1" applyBorder="1" applyAlignment="1">
      <alignment vertical="center" wrapText="1"/>
    </xf>
    <xf numFmtId="0" fontId="7" fillId="20" borderId="15" xfId="7" applyFont="1" applyFill="1" applyBorder="1" applyAlignment="1">
      <alignment vertical="center" wrapText="1"/>
    </xf>
    <xf numFmtId="0" fontId="7" fillId="20" borderId="16" xfId="7" applyFont="1" applyFill="1" applyBorder="1" applyAlignment="1">
      <alignment vertical="center" wrapText="1"/>
    </xf>
    <xf numFmtId="165" fontId="7" fillId="20" borderId="5" xfId="7" applyNumberFormat="1" applyFont="1" applyFill="1" applyBorder="1" applyAlignment="1">
      <alignment horizontal="center" vertical="center" wrapText="1"/>
    </xf>
    <xf numFmtId="0" fontId="11" fillId="0" borderId="20" xfId="9" applyFont="1" applyBorder="1" applyAlignment="1">
      <alignment horizontal="center" vertical="center"/>
    </xf>
    <xf numFmtId="1" fontId="7" fillId="21" borderId="11" xfId="7" applyNumberFormat="1" applyFont="1" applyFill="1" applyBorder="1" applyAlignment="1">
      <alignment horizontal="center" vertical="center"/>
    </xf>
    <xf numFmtId="1" fontId="7" fillId="21" borderId="19" xfId="7" applyNumberFormat="1" applyFont="1" applyFill="1" applyBorder="1" applyAlignment="1">
      <alignment horizontal="center" vertical="center"/>
    </xf>
    <xf numFmtId="0" fontId="7" fillId="22" borderId="30" xfId="7" applyFont="1" applyFill="1" applyBorder="1" applyAlignment="1">
      <alignment vertical="center" wrapText="1"/>
    </xf>
    <xf numFmtId="0" fontId="7" fillId="22" borderId="15" xfId="7" applyFont="1" applyFill="1" applyBorder="1" applyAlignment="1">
      <alignment vertical="center" wrapText="1"/>
    </xf>
    <xf numFmtId="0" fontId="7" fillId="22" borderId="16" xfId="7" applyFont="1" applyFill="1" applyBorder="1" applyAlignment="1">
      <alignment vertical="center" wrapText="1"/>
    </xf>
    <xf numFmtId="165" fontId="7" fillId="22" borderId="5" xfId="7" applyNumberFormat="1" applyFont="1" applyFill="1" applyBorder="1" applyAlignment="1">
      <alignment horizontal="center" vertical="center" wrapText="1"/>
    </xf>
    <xf numFmtId="2" fontId="11" fillId="0" borderId="0" xfId="9" applyNumberFormat="1" applyFont="1" applyAlignment="1">
      <alignment horizontal="center" vertical="center"/>
    </xf>
    <xf numFmtId="0" fontId="10" fillId="0" borderId="0" xfId="9" applyFont="1" applyAlignment="1">
      <alignment horizontal="left" vertical="center"/>
    </xf>
    <xf numFmtId="0" fontId="11" fillId="0" borderId="0" xfId="9" applyFont="1" applyAlignment="1">
      <alignment horizontal="center" vertical="center"/>
    </xf>
    <xf numFmtId="165" fontId="8" fillId="0" borderId="0" xfId="9" applyNumberFormat="1" applyFont="1" applyAlignment="1">
      <alignment horizontal="center" vertical="center" wrapText="1"/>
    </xf>
    <xf numFmtId="0" fontId="10" fillId="0" borderId="0" xfId="9" applyFont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0" fillId="0" borderId="2" xfId="9" applyFont="1" applyBorder="1" applyAlignment="1">
      <alignment horizontal="left" vertical="center" wrapText="1"/>
    </xf>
    <xf numFmtId="167" fontId="9" fillId="0" borderId="7" xfId="3" applyNumberFormat="1" applyFont="1" applyBorder="1" applyAlignment="1">
      <alignment horizontal="center" vertical="center" wrapText="1"/>
    </xf>
    <xf numFmtId="167" fontId="9" fillId="0" borderId="1" xfId="3" applyNumberFormat="1" applyFont="1" applyBorder="1" applyAlignment="1">
      <alignment horizontal="center" vertical="center" wrapText="1"/>
    </xf>
    <xf numFmtId="167" fontId="9" fillId="0" borderId="28" xfId="3" applyNumberFormat="1" applyFont="1" applyBorder="1" applyAlignment="1">
      <alignment horizontal="center" vertical="center" wrapText="1"/>
    </xf>
    <xf numFmtId="0" fontId="8" fillId="0" borderId="0" xfId="9" applyFont="1" applyAlignment="1">
      <alignment horizontal="left" vertical="center"/>
    </xf>
    <xf numFmtId="0" fontId="7" fillId="7" borderId="40" xfId="7" applyFont="1" applyFill="1" applyBorder="1" applyAlignment="1">
      <alignment vertical="center" wrapText="1"/>
    </xf>
    <xf numFmtId="0" fontId="7" fillId="7" borderId="17" xfId="7" applyFont="1" applyFill="1" applyBorder="1" applyAlignment="1">
      <alignment vertical="center" wrapText="1"/>
    </xf>
    <xf numFmtId="0" fontId="7" fillId="7" borderId="18" xfId="7" applyFont="1" applyFill="1" applyBorder="1" applyAlignment="1">
      <alignment horizontal="center" vertical="center" wrapText="1"/>
    </xf>
    <xf numFmtId="0" fontId="7" fillId="22" borderId="40" xfId="7" applyFont="1" applyFill="1" applyBorder="1" applyAlignment="1">
      <alignment vertical="center" wrapText="1"/>
    </xf>
    <xf numFmtId="0" fontId="7" fillId="22" borderId="17" xfId="7" applyFont="1" applyFill="1" applyBorder="1" applyAlignment="1">
      <alignment vertical="center" wrapText="1"/>
    </xf>
    <xf numFmtId="0" fontId="7" fillId="22" borderId="18" xfId="7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165" fontId="7" fillId="4" borderId="14" xfId="7" applyNumberFormat="1" applyFont="1" applyFill="1" applyBorder="1" applyAlignment="1">
      <alignment vertical="center"/>
    </xf>
    <xf numFmtId="165" fontId="7" fillId="4" borderId="15" xfId="7" applyNumberFormat="1" applyFont="1" applyFill="1" applyBorder="1" applyAlignment="1">
      <alignment vertical="center"/>
    </xf>
    <xf numFmtId="165" fontId="7" fillId="4" borderId="16" xfId="7" applyNumberFormat="1" applyFont="1" applyFill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3" fontId="11" fillId="0" borderId="1" xfId="9" applyNumberFormat="1" applyFont="1" applyBorder="1" applyAlignment="1">
      <alignment horizontal="center" vertical="center"/>
    </xf>
    <xf numFmtId="0" fontId="7" fillId="0" borderId="0" xfId="9" applyFont="1" applyAlignment="1">
      <alignment horizontal="center" vertical="center" wrapText="1"/>
    </xf>
    <xf numFmtId="0" fontId="13" fillId="0" borderId="0" xfId="9" applyFont="1" applyAlignment="1">
      <alignment horizontal="center" vertical="center"/>
    </xf>
    <xf numFmtId="0" fontId="9" fillId="0" borderId="38" xfId="0" applyFont="1" applyBorder="1" applyAlignment="1">
      <alignment horizontal="right" vertical="center" wrapText="1"/>
    </xf>
    <xf numFmtId="0" fontId="9" fillId="0" borderId="33" xfId="0" applyFont="1" applyBorder="1" applyAlignment="1">
      <alignment horizontal="right" vertical="center" wrapText="1"/>
    </xf>
    <xf numFmtId="0" fontId="9" fillId="0" borderId="31" xfId="0" applyFont="1" applyBorder="1" applyAlignment="1">
      <alignment horizontal="right" vertical="center" wrapText="1"/>
    </xf>
    <xf numFmtId="0" fontId="9" fillId="0" borderId="39" xfId="0" applyFont="1" applyBorder="1" applyAlignment="1">
      <alignment horizontal="right" vertical="center" wrapText="1"/>
    </xf>
    <xf numFmtId="0" fontId="9" fillId="0" borderId="37" xfId="0" applyFont="1" applyBorder="1" applyAlignment="1">
      <alignment horizontal="right" vertical="center" wrapText="1"/>
    </xf>
    <xf numFmtId="0" fontId="9" fillId="0" borderId="36" xfId="0" applyFont="1" applyBorder="1" applyAlignment="1">
      <alignment horizontal="right" vertical="center" wrapText="1"/>
    </xf>
    <xf numFmtId="165" fontId="7" fillId="4" borderId="14" xfId="7" applyNumberFormat="1" applyFont="1" applyFill="1" applyBorder="1" applyAlignment="1">
      <alignment horizontal="right" vertical="center"/>
    </xf>
    <xf numFmtId="165" fontId="7" fillId="4" borderId="15" xfId="7" applyNumberFormat="1" applyFont="1" applyFill="1" applyBorder="1" applyAlignment="1">
      <alignment horizontal="right" vertical="center"/>
    </xf>
    <xf numFmtId="165" fontId="7" fillId="4" borderId="16" xfId="7" applyNumberFormat="1" applyFont="1" applyFill="1" applyBorder="1" applyAlignment="1">
      <alignment horizontal="right" vertical="center"/>
    </xf>
    <xf numFmtId="9" fontId="9" fillId="0" borderId="24" xfId="3" applyFont="1" applyBorder="1" applyAlignment="1">
      <alignment horizontal="center" vertical="center" wrapText="1"/>
    </xf>
    <xf numFmtId="9" fontId="9" fillId="0" borderId="25" xfId="3" applyFont="1" applyBorder="1" applyAlignment="1">
      <alignment horizontal="center" vertical="center" wrapText="1"/>
    </xf>
    <xf numFmtId="9" fontId="9" fillId="0" borderId="22" xfId="3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0" borderId="16" xfId="9" applyFont="1" applyBorder="1" applyAlignment="1">
      <alignment horizontal="center" vertical="center" wrapText="1"/>
    </xf>
    <xf numFmtId="0" fontId="7" fillId="22" borderId="26" xfId="7" applyFont="1" applyFill="1" applyBorder="1" applyAlignment="1">
      <alignment horizontal="center" vertical="center" wrapText="1"/>
    </xf>
    <xf numFmtId="0" fontId="7" fillId="22" borderId="29" xfId="7" applyFont="1" applyFill="1" applyBorder="1" applyAlignment="1">
      <alignment horizontal="center" vertical="center" wrapText="1"/>
    </xf>
    <xf numFmtId="0" fontId="7" fillId="22" borderId="32" xfId="7" applyFont="1" applyFill="1" applyBorder="1" applyAlignment="1">
      <alignment horizontal="center" vertical="center" wrapText="1"/>
    </xf>
  </cellXfs>
  <cellStyles count="20">
    <cellStyle name="Millares 2" xfId="18" xr:uid="{00000000-0005-0000-0000-000000000000}"/>
    <cellStyle name="Millares 3 3" xfId="4" xr:uid="{00000000-0005-0000-0000-000001000000}"/>
    <cellStyle name="Moneda" xfId="1" builtinId="4"/>
    <cellStyle name="Moneda [0] 2" xfId="2" xr:uid="{00000000-0005-0000-0000-000003000000}"/>
    <cellStyle name="Moneda [0] 2 2" xfId="15" xr:uid="{00000000-0005-0000-0000-000004000000}"/>
    <cellStyle name="Moneda [0] 2 3" xfId="10" xr:uid="{00000000-0005-0000-0000-000005000000}"/>
    <cellStyle name="Moneda [0] 3" xfId="16" xr:uid="{00000000-0005-0000-0000-000006000000}"/>
    <cellStyle name="Moneda 2" xfId="13" xr:uid="{00000000-0005-0000-0000-000007000000}"/>
    <cellStyle name="Moneda 2 2" xfId="14" xr:uid="{00000000-0005-0000-0000-000008000000}"/>
    <cellStyle name="Moneda 2 3" xfId="17" xr:uid="{00000000-0005-0000-0000-000009000000}"/>
    <cellStyle name="Normal" xfId="0" builtinId="0"/>
    <cellStyle name="Normal 2" xfId="6" xr:uid="{00000000-0005-0000-0000-00000B000000}"/>
    <cellStyle name="Normal 2 10" xfId="19" xr:uid="{00000000-0005-0000-0000-00000C000000}"/>
    <cellStyle name="Normal 2 13 2 3 4 2" xfId="7" xr:uid="{00000000-0005-0000-0000-00000D000000}"/>
    <cellStyle name="Normal 2 2" xfId="12" xr:uid="{00000000-0005-0000-0000-00000E000000}"/>
    <cellStyle name="Normal 3" xfId="9" xr:uid="{00000000-0005-0000-0000-00000F000000}"/>
    <cellStyle name="Normal 5" xfId="5" xr:uid="{00000000-0005-0000-0000-000010000000}"/>
    <cellStyle name="Porcentaje" xfId="3" builtinId="5"/>
    <cellStyle name="Porcentaje 2" xfId="11" xr:uid="{00000000-0005-0000-0000-000012000000}"/>
    <cellStyle name="Porcentaje 3" xfId="8" xr:uid="{00000000-0005-0000-0000-000013000000}"/>
  </cellStyles>
  <dxfs count="0"/>
  <tableStyles count="0" defaultTableStyle="TableStyleMedium2" defaultPivotStyle="PivotStyleLight16"/>
  <colors>
    <mruColors>
      <color rgb="FFCCFFFF"/>
      <color rgb="FF3FA0B3"/>
      <color rgb="FF5F5F5F"/>
      <color rgb="FFFF0000"/>
      <color rgb="FFACB9CA"/>
      <color rgb="FF777777"/>
      <color rgb="FFFFFFFF"/>
      <color rgb="FF336699"/>
      <color rgb="FF0066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19050</xdr:rowOff>
    </xdr:from>
    <xdr:to>
      <xdr:col>7</xdr:col>
      <xdr:colOff>0</xdr:colOff>
      <xdr:row>2</xdr:row>
      <xdr:rowOff>390525</xdr:rowOff>
    </xdr:to>
    <xdr:pic>
      <xdr:nvPicPr>
        <xdr:cNvPr id="1056" name="Picture 32">
          <a:extLst>
            <a:ext uri="{FF2B5EF4-FFF2-40B4-BE49-F238E27FC236}">
              <a16:creationId xmlns:a16="http://schemas.microsoft.com/office/drawing/2014/main" id="{4E57E282-595D-FF95-0449-E885190A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9550"/>
          <a:ext cx="6762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tabColor theme="5" tint="0.39997558519241921"/>
  </sheetPr>
  <dimension ref="B1:M253"/>
  <sheetViews>
    <sheetView tabSelected="1" topLeftCell="A242" zoomScaleNormal="100" zoomScaleSheetLayoutView="90" workbookViewId="0">
      <selection activeCell="B249" sqref="B249:G249"/>
    </sheetView>
  </sheetViews>
  <sheetFormatPr baseColWidth="10" defaultColWidth="12.5703125" defaultRowHeight="14.25" outlineLevelRow="1" x14ac:dyDescent="0.25"/>
  <cols>
    <col min="1" max="1" width="3.42578125" style="2" customWidth="1"/>
    <col min="2" max="2" width="8.85546875" style="2" customWidth="1"/>
    <col min="3" max="3" width="58.7109375" style="2" customWidth="1"/>
    <col min="4" max="4" width="11.42578125" style="2" customWidth="1"/>
    <col min="5" max="5" width="11.28515625" style="3" customWidth="1"/>
    <col min="6" max="6" width="13.7109375" style="4" bestFit="1" customWidth="1"/>
    <col min="7" max="7" width="15.7109375" style="4" bestFit="1" customWidth="1"/>
    <col min="8" max="8" width="13.140625" style="2" customWidth="1"/>
    <col min="9" max="14" width="22.140625" style="2" customWidth="1"/>
    <col min="15" max="16384" width="12.5703125" style="2"/>
  </cols>
  <sheetData>
    <row r="1" spans="2:8" ht="15" thickBot="1" x14ac:dyDescent="0.3"/>
    <row r="2" spans="2:8" ht="24.95" customHeight="1" thickBot="1" x14ac:dyDescent="0.3">
      <c r="B2" s="176" t="s">
        <v>15</v>
      </c>
      <c r="C2" s="177"/>
      <c r="D2" s="177"/>
      <c r="E2" s="177"/>
      <c r="F2" s="178"/>
      <c r="G2" s="147"/>
    </row>
    <row r="3" spans="2:8" ht="39.950000000000003" customHeight="1" thickBot="1" x14ac:dyDescent="0.3">
      <c r="B3" s="179" t="s">
        <v>0</v>
      </c>
      <c r="C3" s="180"/>
      <c r="D3" s="180"/>
      <c r="E3" s="180"/>
      <c r="F3" s="181"/>
      <c r="G3" s="148"/>
    </row>
    <row r="4" spans="2:8" ht="30" customHeight="1" x14ac:dyDescent="0.25">
      <c r="B4" s="32" t="s">
        <v>16</v>
      </c>
      <c r="C4" s="16" t="s">
        <v>17</v>
      </c>
      <c r="D4" s="17" t="s">
        <v>13</v>
      </c>
      <c r="E4" s="18" t="s">
        <v>14</v>
      </c>
      <c r="F4" s="19" t="s">
        <v>18</v>
      </c>
      <c r="G4" s="20" t="s">
        <v>19</v>
      </c>
    </row>
    <row r="5" spans="2:8" ht="20.100000000000001" customHeight="1" x14ac:dyDescent="0.25">
      <c r="B5" s="30">
        <v>1</v>
      </c>
      <c r="C5" s="28" t="s">
        <v>63</v>
      </c>
      <c r="D5" s="29"/>
      <c r="E5" s="29"/>
      <c r="F5" s="29"/>
      <c r="G5" s="50"/>
    </row>
    <row r="6" spans="2:8" ht="20.100000000000001" customHeight="1" outlineLevel="1" x14ac:dyDescent="0.25">
      <c r="B6" s="31">
        <v>1.1000000000000001</v>
      </c>
      <c r="C6" s="26" t="s">
        <v>2</v>
      </c>
      <c r="D6" s="27"/>
      <c r="E6" s="27"/>
      <c r="F6" s="27"/>
      <c r="G6" s="51"/>
    </row>
    <row r="7" spans="2:8" outlineLevel="1" x14ac:dyDescent="0.2">
      <c r="B7" s="37" t="s">
        <v>64</v>
      </c>
      <c r="C7" s="11" t="s">
        <v>22</v>
      </c>
      <c r="D7" s="6" t="s">
        <v>21</v>
      </c>
      <c r="E7" s="65">
        <v>625.91999999999996</v>
      </c>
      <c r="F7" s="8"/>
      <c r="G7" s="9">
        <f>ROUND((E7*F7),0)</f>
        <v>0</v>
      </c>
      <c r="H7" s="1"/>
    </row>
    <row r="8" spans="2:8" ht="20.100000000000001" customHeight="1" outlineLevel="1" x14ac:dyDescent="0.25">
      <c r="B8" s="25"/>
      <c r="C8" s="26" t="s">
        <v>24</v>
      </c>
      <c r="D8" s="27"/>
      <c r="E8" s="27"/>
      <c r="F8" s="27"/>
      <c r="G8" s="49">
        <f>SUM(G7:G7)</f>
        <v>0</v>
      </c>
    </row>
    <row r="9" spans="2:8" ht="15" outlineLevel="1" x14ac:dyDescent="0.25">
      <c r="B9" s="38"/>
      <c r="C9" s="10"/>
      <c r="D9" s="10"/>
      <c r="E9" s="10"/>
      <c r="F9" s="10"/>
      <c r="G9" s="52"/>
    </row>
    <row r="10" spans="2:8" ht="20.100000000000001" customHeight="1" outlineLevel="1" x14ac:dyDescent="0.25">
      <c r="B10" s="31">
        <v>1.2</v>
      </c>
      <c r="C10" s="26" t="s">
        <v>3</v>
      </c>
      <c r="D10" s="27"/>
      <c r="E10" s="27"/>
      <c r="F10" s="27"/>
      <c r="G10" s="51"/>
    </row>
    <row r="11" spans="2:8" ht="28.5" outlineLevel="1" x14ac:dyDescent="0.25">
      <c r="B11" s="39" t="s">
        <v>65</v>
      </c>
      <c r="C11" s="11" t="s">
        <v>36</v>
      </c>
      <c r="D11" s="12" t="s">
        <v>21</v>
      </c>
      <c r="E11" s="65">
        <v>120.15</v>
      </c>
      <c r="F11" s="8"/>
      <c r="G11" s="9">
        <f t="shared" ref="G11:G12" si="0">ROUND((E11*F11),0)</f>
        <v>0</v>
      </c>
    </row>
    <row r="12" spans="2:8" outlineLevel="1" x14ac:dyDescent="0.25">
      <c r="B12" s="39" t="s">
        <v>66</v>
      </c>
      <c r="C12" s="5" t="s">
        <v>53</v>
      </c>
      <c r="D12" s="12" t="s">
        <v>21</v>
      </c>
      <c r="E12" s="65">
        <v>293.21999999999997</v>
      </c>
      <c r="F12" s="8"/>
      <c r="G12" s="9">
        <f t="shared" si="0"/>
        <v>0</v>
      </c>
    </row>
    <row r="13" spans="2:8" ht="20.100000000000001" customHeight="1" outlineLevel="1" x14ac:dyDescent="0.25">
      <c r="B13" s="25"/>
      <c r="C13" s="26" t="s">
        <v>45</v>
      </c>
      <c r="D13" s="27"/>
      <c r="E13" s="27"/>
      <c r="F13" s="27"/>
      <c r="G13" s="49">
        <f>SUM(G11:G12)</f>
        <v>0</v>
      </c>
    </row>
    <row r="14" spans="2:8" ht="15" outlineLevel="1" x14ac:dyDescent="0.25">
      <c r="B14" s="38"/>
      <c r="C14" s="10"/>
      <c r="D14" s="10"/>
      <c r="E14" s="10"/>
      <c r="F14" s="10"/>
      <c r="G14" s="52"/>
    </row>
    <row r="15" spans="2:8" ht="20.100000000000001" customHeight="1" outlineLevel="1" x14ac:dyDescent="0.25">
      <c r="B15" s="31">
        <v>1.3</v>
      </c>
      <c r="C15" s="26" t="s">
        <v>4</v>
      </c>
      <c r="D15" s="27"/>
      <c r="E15" s="27"/>
      <c r="F15" s="27"/>
      <c r="G15" s="51"/>
    </row>
    <row r="16" spans="2:8" outlineLevel="1" x14ac:dyDescent="0.25">
      <c r="B16" s="13" t="s">
        <v>67</v>
      </c>
      <c r="C16" s="5" t="s">
        <v>26</v>
      </c>
      <c r="D16" s="12" t="s">
        <v>25</v>
      </c>
      <c r="E16" s="65">
        <v>73.304999999999993</v>
      </c>
      <c r="F16" s="8"/>
      <c r="G16" s="9">
        <f>ROUND((E16*F16),0)</f>
        <v>0</v>
      </c>
    </row>
    <row r="17" spans="2:7" outlineLevel="1" x14ac:dyDescent="0.25">
      <c r="B17" s="13" t="s">
        <v>68</v>
      </c>
      <c r="C17" s="5" t="s">
        <v>28</v>
      </c>
      <c r="D17" s="12" t="s">
        <v>21</v>
      </c>
      <c r="E17" s="65">
        <v>293.21999999999997</v>
      </c>
      <c r="F17" s="8"/>
      <c r="G17" s="9">
        <f t="shared" ref="G17:G18" si="1">ROUND((E17*F17),0)</f>
        <v>0</v>
      </c>
    </row>
    <row r="18" spans="2:7" outlineLevel="1" x14ac:dyDescent="0.25">
      <c r="B18" s="13" t="s">
        <v>69</v>
      </c>
      <c r="C18" s="5" t="s">
        <v>27</v>
      </c>
      <c r="D18" s="12" t="s">
        <v>25</v>
      </c>
      <c r="E18" s="65">
        <v>73.304999999999993</v>
      </c>
      <c r="F18" s="8"/>
      <c r="G18" s="9">
        <f t="shared" si="1"/>
        <v>0</v>
      </c>
    </row>
    <row r="19" spans="2:7" ht="20.100000000000001" customHeight="1" outlineLevel="1" x14ac:dyDescent="0.25">
      <c r="B19" s="25"/>
      <c r="C19" s="26" t="s">
        <v>44</v>
      </c>
      <c r="D19" s="27"/>
      <c r="E19" s="27"/>
      <c r="F19" s="27"/>
      <c r="G19" s="49">
        <f>SUM(G16:G18)</f>
        <v>0</v>
      </c>
    </row>
    <row r="20" spans="2:7" ht="15" outlineLevel="1" x14ac:dyDescent="0.25">
      <c r="B20" s="38"/>
      <c r="C20" s="10"/>
      <c r="D20" s="10"/>
      <c r="E20" s="10"/>
      <c r="F20" s="10"/>
      <c r="G20" s="52"/>
    </row>
    <row r="21" spans="2:7" ht="20.100000000000001" customHeight="1" outlineLevel="1" x14ac:dyDescent="0.25">
      <c r="B21" s="31">
        <v>1.4</v>
      </c>
      <c r="C21" s="26" t="s">
        <v>5</v>
      </c>
      <c r="D21" s="27"/>
      <c r="E21" s="27"/>
      <c r="F21" s="27"/>
      <c r="G21" s="51"/>
    </row>
    <row r="22" spans="2:7" ht="28.5" outlineLevel="1" x14ac:dyDescent="0.25">
      <c r="B22" s="39" t="s">
        <v>70</v>
      </c>
      <c r="C22" s="11" t="s">
        <v>30</v>
      </c>
      <c r="D22" s="12" t="s">
        <v>21</v>
      </c>
      <c r="E22" s="65">
        <v>293.21999999999997</v>
      </c>
      <c r="F22" s="8"/>
      <c r="G22" s="9">
        <f>ROUND((E22*F22),0)</f>
        <v>0</v>
      </c>
    </row>
    <row r="23" spans="2:7" ht="28.5" outlineLevel="1" x14ac:dyDescent="0.25">
      <c r="B23" s="39" t="s">
        <v>71</v>
      </c>
      <c r="C23" s="11" t="s">
        <v>31</v>
      </c>
      <c r="D23" s="12" t="s">
        <v>21</v>
      </c>
      <c r="E23" s="7">
        <v>293.21999999999997</v>
      </c>
      <c r="F23" s="8"/>
      <c r="G23" s="9">
        <f>ROUND((E23*F23),0)</f>
        <v>0</v>
      </c>
    </row>
    <row r="24" spans="2:7" outlineLevel="1" x14ac:dyDescent="0.25">
      <c r="B24" s="39" t="s">
        <v>72</v>
      </c>
      <c r="C24" s="11" t="s">
        <v>32</v>
      </c>
      <c r="D24" s="12" t="s">
        <v>8</v>
      </c>
      <c r="E24" s="7">
        <v>388.74</v>
      </c>
      <c r="F24" s="8"/>
      <c r="G24" s="9">
        <f>ROUND((E24*F24),0)</f>
        <v>0</v>
      </c>
    </row>
    <row r="25" spans="2:7" ht="20.100000000000001" customHeight="1" outlineLevel="1" x14ac:dyDescent="0.25">
      <c r="B25" s="25"/>
      <c r="C25" s="26" t="s">
        <v>46</v>
      </c>
      <c r="D25" s="27"/>
      <c r="E25" s="27"/>
      <c r="F25" s="27"/>
      <c r="G25" s="49">
        <f>SUM(G22:G24)</f>
        <v>0</v>
      </c>
    </row>
    <row r="26" spans="2:7" ht="15" outlineLevel="1" x14ac:dyDescent="0.25">
      <c r="B26" s="38"/>
      <c r="C26" s="10"/>
      <c r="D26" s="10"/>
      <c r="E26" s="10"/>
      <c r="F26" s="10"/>
      <c r="G26" s="52"/>
    </row>
    <row r="27" spans="2:7" ht="20.100000000000001" customHeight="1" outlineLevel="1" x14ac:dyDescent="0.25">
      <c r="B27" s="31">
        <v>1.5</v>
      </c>
      <c r="C27" s="26" t="s">
        <v>37</v>
      </c>
      <c r="D27" s="27"/>
      <c r="E27" s="27"/>
      <c r="F27" s="27"/>
      <c r="G27" s="51"/>
    </row>
    <row r="28" spans="2:7" ht="28.5" outlineLevel="1" x14ac:dyDescent="0.25">
      <c r="B28" s="39" t="s">
        <v>73</v>
      </c>
      <c r="C28" s="11" t="s">
        <v>38</v>
      </c>
      <c r="D28" s="12" t="s">
        <v>23</v>
      </c>
      <c r="E28" s="66">
        <v>458.46</v>
      </c>
      <c r="F28" s="8"/>
      <c r="G28" s="9">
        <f>ROUND((E28*F28),0)</f>
        <v>0</v>
      </c>
    </row>
    <row r="29" spans="2:7" ht="28.5" outlineLevel="1" x14ac:dyDescent="0.25">
      <c r="B29" s="39" t="s">
        <v>74</v>
      </c>
      <c r="C29" s="11" t="s">
        <v>55</v>
      </c>
      <c r="D29" s="12" t="s">
        <v>21</v>
      </c>
      <c r="E29" s="66">
        <v>625.4</v>
      </c>
      <c r="F29" s="8"/>
      <c r="G29" s="9">
        <f t="shared" ref="G29:G32" si="2">ROUND((E29*F29),0)</f>
        <v>0</v>
      </c>
    </row>
    <row r="30" spans="2:7" ht="28.5" outlineLevel="1" x14ac:dyDescent="0.25">
      <c r="B30" s="39" t="s">
        <v>75</v>
      </c>
      <c r="C30" s="11" t="s">
        <v>56</v>
      </c>
      <c r="D30" s="12" t="s">
        <v>21</v>
      </c>
      <c r="E30" s="7">
        <v>625.4</v>
      </c>
      <c r="F30" s="8"/>
      <c r="G30" s="9">
        <f t="shared" si="2"/>
        <v>0</v>
      </c>
    </row>
    <row r="31" spans="2:7" outlineLevel="1" x14ac:dyDescent="0.25">
      <c r="B31" s="39" t="s">
        <v>76</v>
      </c>
      <c r="C31" s="11" t="s">
        <v>6</v>
      </c>
      <c r="D31" s="12" t="s">
        <v>23</v>
      </c>
      <c r="E31" s="66">
        <v>208.2</v>
      </c>
      <c r="F31" s="8"/>
      <c r="G31" s="9">
        <f t="shared" si="2"/>
        <v>0</v>
      </c>
    </row>
    <row r="32" spans="2:7" ht="28.5" outlineLevel="1" x14ac:dyDescent="0.25">
      <c r="B32" s="39" t="s">
        <v>77</v>
      </c>
      <c r="C32" s="11" t="s">
        <v>57</v>
      </c>
      <c r="D32" s="12" t="s">
        <v>20</v>
      </c>
      <c r="E32" s="7">
        <v>1</v>
      </c>
      <c r="F32" s="8"/>
      <c r="G32" s="9">
        <f t="shared" si="2"/>
        <v>0</v>
      </c>
    </row>
    <row r="33" spans="2:7" ht="20.100000000000001" customHeight="1" outlineLevel="1" x14ac:dyDescent="0.25">
      <c r="B33" s="25"/>
      <c r="C33" s="26" t="s">
        <v>47</v>
      </c>
      <c r="D33" s="27"/>
      <c r="E33" s="27"/>
      <c r="F33" s="27"/>
      <c r="G33" s="49">
        <f>SUM(G28:G32)</f>
        <v>0</v>
      </c>
    </row>
    <row r="34" spans="2:7" outlineLevel="1" x14ac:dyDescent="0.25">
      <c r="B34" s="40"/>
      <c r="C34" s="14"/>
      <c r="D34" s="14"/>
      <c r="E34" s="14"/>
      <c r="F34" s="14"/>
      <c r="G34" s="53"/>
    </row>
    <row r="35" spans="2:7" ht="20.100000000000001" customHeight="1" outlineLevel="1" x14ac:dyDescent="0.25">
      <c r="B35" s="31">
        <v>1.6</v>
      </c>
      <c r="C35" s="26" t="s">
        <v>7</v>
      </c>
      <c r="D35" s="27"/>
      <c r="E35" s="27"/>
      <c r="F35" s="27"/>
      <c r="G35" s="51"/>
    </row>
    <row r="36" spans="2:7" outlineLevel="1" x14ac:dyDescent="0.25">
      <c r="B36" s="13" t="s">
        <v>78</v>
      </c>
      <c r="C36" s="5" t="s">
        <v>26</v>
      </c>
      <c r="D36" s="12" t="s">
        <v>25</v>
      </c>
      <c r="E36" s="67">
        <v>3.4</v>
      </c>
      <c r="F36" s="8"/>
      <c r="G36" s="9">
        <f>ROUND((E36*F36),0)</f>
        <v>0</v>
      </c>
    </row>
    <row r="37" spans="2:7" outlineLevel="1" x14ac:dyDescent="0.25">
      <c r="B37" s="39" t="s">
        <v>79</v>
      </c>
      <c r="C37" s="11" t="s">
        <v>29</v>
      </c>
      <c r="D37" s="12" t="s">
        <v>8</v>
      </c>
      <c r="E37" s="7">
        <v>461.78800000000001</v>
      </c>
      <c r="F37" s="8"/>
      <c r="G37" s="9">
        <f t="shared" ref="G37:G40" si="3">ROUND((E37*F37),0)</f>
        <v>0</v>
      </c>
    </row>
    <row r="38" spans="2:7" ht="28.5" outlineLevel="1" x14ac:dyDescent="0.25">
      <c r="B38" s="39" t="s">
        <v>80</v>
      </c>
      <c r="C38" s="11" t="s">
        <v>59</v>
      </c>
      <c r="D38" s="12" t="s">
        <v>23</v>
      </c>
      <c r="E38" s="65">
        <v>40.76</v>
      </c>
      <c r="F38" s="8"/>
      <c r="G38" s="9">
        <f t="shared" si="3"/>
        <v>0</v>
      </c>
    </row>
    <row r="39" spans="2:7" ht="28.5" outlineLevel="1" x14ac:dyDescent="0.25">
      <c r="B39" s="39" t="s">
        <v>81</v>
      </c>
      <c r="C39" s="11" t="s">
        <v>60</v>
      </c>
      <c r="D39" s="12" t="s">
        <v>23</v>
      </c>
      <c r="E39" s="65">
        <v>12.6</v>
      </c>
      <c r="F39" s="8"/>
      <c r="G39" s="9">
        <f t="shared" si="3"/>
        <v>0</v>
      </c>
    </row>
    <row r="40" spans="2:7" ht="28.5" outlineLevel="1" x14ac:dyDescent="0.25">
      <c r="B40" s="39" t="s">
        <v>82</v>
      </c>
      <c r="C40" s="11" t="s">
        <v>33</v>
      </c>
      <c r="D40" s="12" t="s">
        <v>23</v>
      </c>
      <c r="E40" s="65">
        <v>40.26</v>
      </c>
      <c r="F40" s="8"/>
      <c r="G40" s="9">
        <f t="shared" si="3"/>
        <v>0</v>
      </c>
    </row>
    <row r="41" spans="2:7" ht="20.100000000000001" customHeight="1" outlineLevel="1" x14ac:dyDescent="0.25">
      <c r="B41" s="25"/>
      <c r="C41" s="26" t="s">
        <v>48</v>
      </c>
      <c r="D41" s="27"/>
      <c r="E41" s="27"/>
      <c r="F41" s="27"/>
      <c r="G41" s="49">
        <f>SUM(G36:G40)</f>
        <v>0</v>
      </c>
    </row>
    <row r="42" spans="2:7" outlineLevel="1" x14ac:dyDescent="0.25">
      <c r="B42" s="40"/>
      <c r="C42" s="14"/>
      <c r="D42" s="14"/>
      <c r="E42" s="14"/>
      <c r="F42" s="14"/>
      <c r="G42" s="53"/>
    </row>
    <row r="43" spans="2:7" ht="20.100000000000001" customHeight="1" outlineLevel="1" x14ac:dyDescent="0.25">
      <c r="B43" s="31">
        <v>1.7</v>
      </c>
      <c r="C43" s="26" t="s">
        <v>39</v>
      </c>
      <c r="D43" s="27"/>
      <c r="E43" s="27"/>
      <c r="F43" s="27"/>
      <c r="G43" s="51"/>
    </row>
    <row r="44" spans="2:7" outlineLevel="1" x14ac:dyDescent="0.25">
      <c r="B44" s="13" t="s">
        <v>83</v>
      </c>
      <c r="C44" s="5" t="s">
        <v>9</v>
      </c>
      <c r="D44" s="12" t="s">
        <v>25</v>
      </c>
      <c r="E44" s="7">
        <v>137.83510000000001</v>
      </c>
      <c r="F44" s="8"/>
      <c r="G44" s="9">
        <f>ROUND((E44*F44),0)</f>
        <v>0</v>
      </c>
    </row>
    <row r="45" spans="2:7" ht="20.100000000000001" customHeight="1" outlineLevel="1" x14ac:dyDescent="0.25">
      <c r="B45" s="25"/>
      <c r="C45" s="26" t="s">
        <v>49</v>
      </c>
      <c r="D45" s="27"/>
      <c r="E45" s="27"/>
      <c r="F45" s="27"/>
      <c r="G45" s="49">
        <f>SUM(G44)</f>
        <v>0</v>
      </c>
    </row>
    <row r="46" spans="2:7" outlineLevel="1" x14ac:dyDescent="0.25">
      <c r="B46" s="40"/>
      <c r="C46" s="14"/>
      <c r="D46" s="14"/>
      <c r="E46" s="14"/>
      <c r="F46" s="14"/>
      <c r="G46" s="53"/>
    </row>
    <row r="47" spans="2:7" ht="20.100000000000001" customHeight="1" outlineLevel="1" x14ac:dyDescent="0.25">
      <c r="B47" s="31">
        <v>1.8</v>
      </c>
      <c r="C47" s="26" t="s">
        <v>10</v>
      </c>
      <c r="D47" s="27"/>
      <c r="E47" s="27"/>
      <c r="F47" s="27"/>
      <c r="G47" s="51"/>
    </row>
    <row r="48" spans="2:7" outlineLevel="1" x14ac:dyDescent="0.25">
      <c r="B48" s="13" t="s">
        <v>84</v>
      </c>
      <c r="C48" s="5" t="s">
        <v>10</v>
      </c>
      <c r="D48" s="12" t="s">
        <v>21</v>
      </c>
      <c r="E48" s="7">
        <v>625.91999999999996</v>
      </c>
      <c r="F48" s="8"/>
      <c r="G48" s="9">
        <f>ROUND((E48*F48),0)</f>
        <v>0</v>
      </c>
    </row>
    <row r="49" spans="2:8" ht="20.100000000000001" customHeight="1" outlineLevel="1" x14ac:dyDescent="0.25">
      <c r="B49" s="25"/>
      <c r="C49" s="26" t="s">
        <v>43</v>
      </c>
      <c r="D49" s="27"/>
      <c r="E49" s="27"/>
      <c r="F49" s="27"/>
      <c r="G49" s="49">
        <f>SUM(G48)</f>
        <v>0</v>
      </c>
    </row>
    <row r="50" spans="2:8" ht="15" outlineLevel="1" thickBot="1" x14ac:dyDescent="0.3">
      <c r="B50" s="41"/>
      <c r="C50" s="42"/>
      <c r="D50" s="42"/>
      <c r="E50" s="42"/>
      <c r="F50" s="42"/>
      <c r="G50" s="54"/>
    </row>
    <row r="51" spans="2:8" ht="20.100000000000001" customHeight="1" thickBot="1" x14ac:dyDescent="0.3">
      <c r="B51" s="45">
        <v>1</v>
      </c>
      <c r="C51" s="46" t="s">
        <v>85</v>
      </c>
      <c r="D51" s="47"/>
      <c r="E51" s="47"/>
      <c r="F51" s="48"/>
      <c r="G51" s="55">
        <f>G8+G13+G19+G25+G33+G41+G45+G49</f>
        <v>0</v>
      </c>
    </row>
    <row r="52" spans="2:8" ht="15" thickBot="1" x14ac:dyDescent="0.3">
      <c r="B52" s="44"/>
      <c r="C52" s="43"/>
      <c r="D52" s="43"/>
      <c r="E52" s="43"/>
      <c r="F52" s="43"/>
      <c r="G52" s="54"/>
    </row>
    <row r="53" spans="2:8" ht="20.100000000000001" customHeight="1" x14ac:dyDescent="0.25">
      <c r="B53" s="56">
        <v>2</v>
      </c>
      <c r="C53" s="57" t="s">
        <v>87</v>
      </c>
      <c r="D53" s="58"/>
      <c r="E53" s="58"/>
      <c r="F53" s="58"/>
      <c r="G53" s="59"/>
    </row>
    <row r="54" spans="2:8" ht="20.100000000000001" customHeight="1" outlineLevel="1" x14ac:dyDescent="0.25">
      <c r="B54" s="31">
        <v>2.1</v>
      </c>
      <c r="C54" s="26" t="s">
        <v>2</v>
      </c>
      <c r="D54" s="27"/>
      <c r="E54" s="27"/>
      <c r="F54" s="27"/>
      <c r="G54" s="51"/>
    </row>
    <row r="55" spans="2:8" outlineLevel="1" x14ac:dyDescent="0.2">
      <c r="B55" s="37" t="s">
        <v>88</v>
      </c>
      <c r="C55" s="11" t="s">
        <v>22</v>
      </c>
      <c r="D55" s="6" t="s">
        <v>21</v>
      </c>
      <c r="E55" s="65">
        <v>599.75</v>
      </c>
      <c r="F55" s="8"/>
      <c r="G55" s="9">
        <f>ROUND((E55*F55),0)</f>
        <v>0</v>
      </c>
      <c r="H55" s="1"/>
    </row>
    <row r="56" spans="2:8" ht="20.100000000000001" customHeight="1" outlineLevel="1" x14ac:dyDescent="0.25">
      <c r="B56" s="25"/>
      <c r="C56" s="26" t="s">
        <v>24</v>
      </c>
      <c r="D56" s="27"/>
      <c r="E56" s="27"/>
      <c r="F56" s="27"/>
      <c r="G56" s="49">
        <f>SUM(G55:G55)</f>
        <v>0</v>
      </c>
    </row>
    <row r="57" spans="2:8" ht="15" outlineLevel="1" x14ac:dyDescent="0.25">
      <c r="B57" s="38"/>
      <c r="C57" s="10"/>
      <c r="D57" s="10"/>
      <c r="E57" s="10"/>
      <c r="F57" s="10"/>
      <c r="G57" s="52"/>
    </row>
    <row r="58" spans="2:8" ht="20.100000000000001" customHeight="1" outlineLevel="1" x14ac:dyDescent="0.25">
      <c r="B58" s="31">
        <v>2.2000000000000002</v>
      </c>
      <c r="C58" s="26" t="s">
        <v>3</v>
      </c>
      <c r="D58" s="27"/>
      <c r="E58" s="27"/>
      <c r="F58" s="27"/>
      <c r="G58" s="51"/>
    </row>
    <row r="59" spans="2:8" outlineLevel="1" x14ac:dyDescent="0.25">
      <c r="B59" s="33" t="s">
        <v>89</v>
      </c>
      <c r="C59" s="11" t="s">
        <v>34</v>
      </c>
      <c r="D59" s="12" t="s">
        <v>1</v>
      </c>
      <c r="E59" s="65">
        <v>2</v>
      </c>
      <c r="F59" s="8"/>
      <c r="G59" s="9">
        <f>ROUND((E59*F59),0)</f>
        <v>0</v>
      </c>
    </row>
    <row r="60" spans="2:8" outlineLevel="1" x14ac:dyDescent="0.25">
      <c r="B60" s="39" t="s">
        <v>90</v>
      </c>
      <c r="C60" s="5" t="s">
        <v>53</v>
      </c>
      <c r="D60" s="12" t="s">
        <v>21</v>
      </c>
      <c r="E60" s="65">
        <v>180</v>
      </c>
      <c r="F60" s="8"/>
      <c r="G60" s="9">
        <f t="shared" ref="G60" si="4">ROUND((E60*F60),0)</f>
        <v>0</v>
      </c>
    </row>
    <row r="61" spans="2:8" ht="20.100000000000001" customHeight="1" outlineLevel="1" x14ac:dyDescent="0.25">
      <c r="B61" s="25"/>
      <c r="C61" s="26" t="s">
        <v>45</v>
      </c>
      <c r="D61" s="27"/>
      <c r="E61" s="27"/>
      <c r="F61" s="27"/>
      <c r="G61" s="49">
        <f>SUM(G59:G60)</f>
        <v>0</v>
      </c>
    </row>
    <row r="62" spans="2:8" ht="15" outlineLevel="1" x14ac:dyDescent="0.25">
      <c r="B62" s="38"/>
      <c r="C62" s="10"/>
      <c r="D62" s="10"/>
      <c r="E62" s="10"/>
      <c r="F62" s="10"/>
      <c r="G62" s="52"/>
    </row>
    <row r="63" spans="2:8" ht="20.100000000000001" customHeight="1" outlineLevel="1" x14ac:dyDescent="0.25">
      <c r="B63" s="31">
        <v>2.2999999999999998</v>
      </c>
      <c r="C63" s="26" t="s">
        <v>4</v>
      </c>
      <c r="D63" s="27"/>
      <c r="E63" s="27"/>
      <c r="F63" s="27"/>
      <c r="G63" s="51"/>
    </row>
    <row r="64" spans="2:8" outlineLevel="1" x14ac:dyDescent="0.25">
      <c r="B64" s="13" t="s">
        <v>67</v>
      </c>
      <c r="C64" s="5" t="s">
        <v>26</v>
      </c>
      <c r="D64" s="12" t="s">
        <v>25</v>
      </c>
      <c r="E64" s="65">
        <v>45</v>
      </c>
      <c r="F64" s="8"/>
      <c r="G64" s="9">
        <f>ROUND((E64*F64),0)</f>
        <v>0</v>
      </c>
    </row>
    <row r="65" spans="2:7" outlineLevel="1" x14ac:dyDescent="0.25">
      <c r="B65" s="13" t="s">
        <v>68</v>
      </c>
      <c r="C65" s="5" t="s">
        <v>28</v>
      </c>
      <c r="D65" s="12" t="s">
        <v>21</v>
      </c>
      <c r="E65" s="65">
        <v>180</v>
      </c>
      <c r="F65" s="8"/>
      <c r="G65" s="9">
        <f t="shared" ref="G65" si="5">ROUND((E65*F65),0)</f>
        <v>0</v>
      </c>
    </row>
    <row r="66" spans="2:7" outlineLevel="1" x14ac:dyDescent="0.25">
      <c r="B66" s="13" t="s">
        <v>69</v>
      </c>
      <c r="C66" s="5" t="s">
        <v>27</v>
      </c>
      <c r="D66" s="12" t="s">
        <v>25</v>
      </c>
      <c r="E66" s="65">
        <v>45</v>
      </c>
      <c r="F66" s="8"/>
      <c r="G66" s="9">
        <f>ROUND((E66*F66),0)</f>
        <v>0</v>
      </c>
    </row>
    <row r="67" spans="2:7" ht="20.100000000000001" customHeight="1" outlineLevel="1" x14ac:dyDescent="0.25">
      <c r="B67" s="25"/>
      <c r="C67" s="26" t="s">
        <v>44</v>
      </c>
      <c r="D67" s="27"/>
      <c r="E67" s="27"/>
      <c r="F67" s="27"/>
      <c r="G67" s="49">
        <f>SUM(G64:G66)</f>
        <v>0</v>
      </c>
    </row>
    <row r="68" spans="2:7" ht="15" outlineLevel="1" x14ac:dyDescent="0.25">
      <c r="B68" s="38"/>
      <c r="C68" s="10"/>
      <c r="D68" s="10"/>
      <c r="E68" s="10"/>
      <c r="F68" s="10"/>
      <c r="G68" s="52"/>
    </row>
    <row r="69" spans="2:7" ht="20.100000000000001" customHeight="1" outlineLevel="1" x14ac:dyDescent="0.25">
      <c r="B69" s="31">
        <v>2.4</v>
      </c>
      <c r="C69" s="26" t="s">
        <v>5</v>
      </c>
      <c r="D69" s="27"/>
      <c r="E69" s="27"/>
      <c r="F69" s="27"/>
      <c r="G69" s="51"/>
    </row>
    <row r="70" spans="2:7" ht="28.5" outlineLevel="1" x14ac:dyDescent="0.25">
      <c r="B70" s="39" t="s">
        <v>91</v>
      </c>
      <c r="C70" s="11" t="s">
        <v>30</v>
      </c>
      <c r="D70" s="12" t="s">
        <v>21</v>
      </c>
      <c r="E70" s="65">
        <v>180</v>
      </c>
      <c r="F70" s="8"/>
      <c r="G70" s="9">
        <f>ROUND((E70*F70),0)</f>
        <v>0</v>
      </c>
    </row>
    <row r="71" spans="2:7" ht="28.5" outlineLevel="1" x14ac:dyDescent="0.25">
      <c r="B71" s="39" t="s">
        <v>92</v>
      </c>
      <c r="C71" s="11" t="s">
        <v>31</v>
      </c>
      <c r="D71" s="12" t="s">
        <v>21</v>
      </c>
      <c r="E71" s="65">
        <v>180</v>
      </c>
      <c r="F71" s="8"/>
      <c r="G71" s="9">
        <f t="shared" ref="G71:G72" si="6">ROUND((E71*F71),0)</f>
        <v>0</v>
      </c>
    </row>
    <row r="72" spans="2:7" outlineLevel="1" x14ac:dyDescent="0.25">
      <c r="B72" s="39" t="s">
        <v>93</v>
      </c>
      <c r="C72" s="11" t="s">
        <v>32</v>
      </c>
      <c r="D72" s="12" t="s">
        <v>8</v>
      </c>
      <c r="E72" s="65">
        <v>238.7</v>
      </c>
      <c r="F72" s="8"/>
      <c r="G72" s="9">
        <f t="shared" si="6"/>
        <v>0</v>
      </c>
    </row>
    <row r="73" spans="2:7" ht="20.100000000000001" customHeight="1" outlineLevel="1" x14ac:dyDescent="0.25">
      <c r="B73" s="25"/>
      <c r="C73" s="26" t="s">
        <v>46</v>
      </c>
      <c r="D73" s="27"/>
      <c r="E73" s="27"/>
      <c r="F73" s="27"/>
      <c r="G73" s="49">
        <f>SUM(G70:G72)</f>
        <v>0</v>
      </c>
    </row>
    <row r="74" spans="2:7" ht="15" outlineLevel="1" x14ac:dyDescent="0.25">
      <c r="B74" s="38"/>
      <c r="C74" s="10"/>
      <c r="D74" s="10"/>
      <c r="E74" s="10"/>
      <c r="F74" s="10"/>
      <c r="G74" s="52"/>
    </row>
    <row r="75" spans="2:7" ht="20.100000000000001" customHeight="1" outlineLevel="1" x14ac:dyDescent="0.25">
      <c r="B75" s="31">
        <v>2.5</v>
      </c>
      <c r="C75" s="26" t="s">
        <v>37</v>
      </c>
      <c r="D75" s="27"/>
      <c r="E75" s="27"/>
      <c r="F75" s="27"/>
      <c r="G75" s="51"/>
    </row>
    <row r="76" spans="2:7" ht="28.5" outlineLevel="1" x14ac:dyDescent="0.25">
      <c r="B76" s="39" t="s">
        <v>94</v>
      </c>
      <c r="C76" s="11" t="s">
        <v>38</v>
      </c>
      <c r="D76" s="12" t="s">
        <v>23</v>
      </c>
      <c r="E76" s="65">
        <v>449.29999999999995</v>
      </c>
      <c r="F76" s="8"/>
      <c r="G76" s="9">
        <f t="shared" ref="G76:G79" si="7">ROUND((E76*F76),0)</f>
        <v>0</v>
      </c>
    </row>
    <row r="77" spans="2:7" ht="28.5" outlineLevel="1" x14ac:dyDescent="0.25">
      <c r="B77" s="39" t="s">
        <v>95</v>
      </c>
      <c r="C77" s="11" t="s">
        <v>55</v>
      </c>
      <c r="D77" s="12" t="s">
        <v>21</v>
      </c>
      <c r="E77" s="66">
        <v>599.75</v>
      </c>
      <c r="F77" s="8"/>
      <c r="G77" s="9">
        <f t="shared" si="7"/>
        <v>0</v>
      </c>
    </row>
    <row r="78" spans="2:7" ht="28.5" outlineLevel="1" x14ac:dyDescent="0.25">
      <c r="B78" s="39" t="s">
        <v>96</v>
      </c>
      <c r="C78" s="11" t="s">
        <v>56</v>
      </c>
      <c r="D78" s="12" t="s">
        <v>21</v>
      </c>
      <c r="E78" s="7">
        <v>599.75</v>
      </c>
      <c r="F78" s="8"/>
      <c r="G78" s="9">
        <f t="shared" si="7"/>
        <v>0</v>
      </c>
    </row>
    <row r="79" spans="2:7" outlineLevel="1" x14ac:dyDescent="0.25">
      <c r="B79" s="39" t="s">
        <v>97</v>
      </c>
      <c r="C79" s="11" t="s">
        <v>6</v>
      </c>
      <c r="D79" s="12" t="s">
        <v>23</v>
      </c>
      <c r="E79" s="66">
        <v>205.2</v>
      </c>
      <c r="F79" s="8"/>
      <c r="G79" s="9">
        <f t="shared" si="7"/>
        <v>0</v>
      </c>
    </row>
    <row r="80" spans="2:7" ht="28.5" outlineLevel="1" x14ac:dyDescent="0.25">
      <c r="B80" s="39" t="s">
        <v>98</v>
      </c>
      <c r="C80" s="11" t="s">
        <v>58</v>
      </c>
      <c r="D80" s="12" t="s">
        <v>20</v>
      </c>
      <c r="E80" s="7">
        <v>1</v>
      </c>
      <c r="F80" s="8"/>
      <c r="G80" s="9">
        <f>ROUND((E80*F80),0)</f>
        <v>0</v>
      </c>
    </row>
    <row r="81" spans="2:7" ht="20.100000000000001" customHeight="1" outlineLevel="1" x14ac:dyDescent="0.25">
      <c r="B81" s="25"/>
      <c r="C81" s="26" t="s">
        <v>47</v>
      </c>
      <c r="D81" s="27"/>
      <c r="E81" s="27"/>
      <c r="F81" s="27"/>
      <c r="G81" s="49">
        <f>SUM(G76:G80)</f>
        <v>0</v>
      </c>
    </row>
    <row r="82" spans="2:7" outlineLevel="1" x14ac:dyDescent="0.25">
      <c r="B82" s="40"/>
      <c r="C82" s="14"/>
      <c r="D82" s="14"/>
      <c r="E82" s="14"/>
      <c r="F82" s="14"/>
      <c r="G82" s="53"/>
    </row>
    <row r="83" spans="2:7" ht="20.100000000000001" customHeight="1" outlineLevel="1" x14ac:dyDescent="0.25">
      <c r="B83" s="31">
        <v>2.6</v>
      </c>
      <c r="C83" s="26" t="s">
        <v>7</v>
      </c>
      <c r="D83" s="27"/>
      <c r="E83" s="27"/>
      <c r="F83" s="27"/>
      <c r="G83" s="51"/>
    </row>
    <row r="84" spans="2:7" outlineLevel="1" x14ac:dyDescent="0.25">
      <c r="B84" s="13" t="s">
        <v>99</v>
      </c>
      <c r="C84" s="5" t="s">
        <v>26</v>
      </c>
      <c r="D84" s="12" t="s">
        <v>25</v>
      </c>
      <c r="E84" s="67">
        <v>3.4</v>
      </c>
      <c r="F84" s="8"/>
      <c r="G84" s="9">
        <f>ROUND((E84*F84),0)</f>
        <v>0</v>
      </c>
    </row>
    <row r="85" spans="2:7" outlineLevel="1" x14ac:dyDescent="0.25">
      <c r="B85" s="39" t="s">
        <v>100</v>
      </c>
      <c r="C85" s="11" t="s">
        <v>29</v>
      </c>
      <c r="D85" s="12" t="s">
        <v>8</v>
      </c>
      <c r="E85" s="7">
        <v>461.78800000000001</v>
      </c>
      <c r="F85" s="8"/>
      <c r="G85" s="9">
        <f t="shared" ref="G85:G88" si="8">ROUND((E85*F85),0)</f>
        <v>0</v>
      </c>
    </row>
    <row r="86" spans="2:7" ht="28.5" outlineLevel="1" x14ac:dyDescent="0.25">
      <c r="B86" s="13" t="s">
        <v>101</v>
      </c>
      <c r="C86" s="11" t="s">
        <v>59</v>
      </c>
      <c r="D86" s="12" t="s">
        <v>23</v>
      </c>
      <c r="E86" s="65">
        <v>40.76</v>
      </c>
      <c r="F86" s="8"/>
      <c r="G86" s="9">
        <f t="shared" si="8"/>
        <v>0</v>
      </c>
    </row>
    <row r="87" spans="2:7" ht="28.5" outlineLevel="1" x14ac:dyDescent="0.25">
      <c r="B87" s="39" t="s">
        <v>102</v>
      </c>
      <c r="C87" s="11" t="s">
        <v>60</v>
      </c>
      <c r="D87" s="12" t="s">
        <v>23</v>
      </c>
      <c r="E87" s="65">
        <v>12.6</v>
      </c>
      <c r="F87" s="8"/>
      <c r="G87" s="9">
        <f t="shared" si="8"/>
        <v>0</v>
      </c>
    </row>
    <row r="88" spans="2:7" ht="28.5" outlineLevel="1" x14ac:dyDescent="0.25">
      <c r="B88" s="13" t="s">
        <v>103</v>
      </c>
      <c r="C88" s="11" t="s">
        <v>33</v>
      </c>
      <c r="D88" s="12" t="s">
        <v>23</v>
      </c>
      <c r="E88" s="65">
        <v>40.26</v>
      </c>
      <c r="F88" s="8"/>
      <c r="G88" s="9">
        <f t="shared" si="8"/>
        <v>0</v>
      </c>
    </row>
    <row r="89" spans="2:7" ht="20.100000000000001" customHeight="1" outlineLevel="1" x14ac:dyDescent="0.25">
      <c r="B89" s="25"/>
      <c r="C89" s="26" t="s">
        <v>48</v>
      </c>
      <c r="D89" s="27"/>
      <c r="E89" s="27"/>
      <c r="F89" s="27"/>
      <c r="G89" s="49">
        <f>SUM(G84:G88)</f>
        <v>0</v>
      </c>
    </row>
    <row r="90" spans="2:7" outlineLevel="1" x14ac:dyDescent="0.25">
      <c r="B90" s="40"/>
      <c r="C90" s="14"/>
      <c r="D90" s="14"/>
      <c r="E90" s="14"/>
      <c r="F90" s="14"/>
      <c r="G90" s="53"/>
    </row>
    <row r="91" spans="2:7" ht="20.100000000000001" customHeight="1" outlineLevel="1" x14ac:dyDescent="0.25">
      <c r="B91" s="31">
        <v>2.7</v>
      </c>
      <c r="C91" s="26" t="s">
        <v>39</v>
      </c>
      <c r="D91" s="27"/>
      <c r="E91" s="27"/>
      <c r="F91" s="27"/>
      <c r="G91" s="51"/>
    </row>
    <row r="92" spans="2:7" outlineLevel="1" x14ac:dyDescent="0.25">
      <c r="B92" s="13" t="s">
        <v>104</v>
      </c>
      <c r="C92" s="5" t="s">
        <v>9</v>
      </c>
      <c r="D92" s="12" t="s">
        <v>25</v>
      </c>
      <c r="E92" s="7">
        <v>86.320000000000007</v>
      </c>
      <c r="F92" s="8"/>
      <c r="G92" s="9">
        <f>ROUND((E92*F92),0)</f>
        <v>0</v>
      </c>
    </row>
    <row r="93" spans="2:7" ht="20.100000000000001" customHeight="1" outlineLevel="1" x14ac:dyDescent="0.25">
      <c r="B93" s="25"/>
      <c r="C93" s="26" t="s">
        <v>49</v>
      </c>
      <c r="D93" s="27"/>
      <c r="E93" s="27"/>
      <c r="F93" s="27"/>
      <c r="G93" s="49">
        <f>SUM(G92)</f>
        <v>0</v>
      </c>
    </row>
    <row r="94" spans="2:7" outlineLevel="1" x14ac:dyDescent="0.25">
      <c r="B94" s="40"/>
      <c r="C94" s="14"/>
      <c r="D94" s="14"/>
      <c r="E94" s="14"/>
      <c r="F94" s="14"/>
      <c r="G94" s="53"/>
    </row>
    <row r="95" spans="2:7" ht="20.100000000000001" customHeight="1" outlineLevel="1" x14ac:dyDescent="0.25">
      <c r="B95" s="31">
        <v>2.8</v>
      </c>
      <c r="C95" s="26" t="s">
        <v>10</v>
      </c>
      <c r="D95" s="27"/>
      <c r="E95" s="27"/>
      <c r="F95" s="27"/>
      <c r="G95" s="51"/>
    </row>
    <row r="96" spans="2:7" outlineLevel="1" x14ac:dyDescent="0.25">
      <c r="B96" s="13" t="s">
        <v>105</v>
      </c>
      <c r="C96" s="5" t="s">
        <v>10</v>
      </c>
      <c r="D96" s="12" t="s">
        <v>21</v>
      </c>
      <c r="E96" s="7">
        <v>599.75</v>
      </c>
      <c r="F96" s="8"/>
      <c r="G96" s="9">
        <f>ROUND((E96*F96),0)</f>
        <v>0</v>
      </c>
    </row>
    <row r="97" spans="2:8" ht="20.100000000000001" customHeight="1" outlineLevel="1" x14ac:dyDescent="0.25">
      <c r="B97" s="25"/>
      <c r="C97" s="26" t="s">
        <v>43</v>
      </c>
      <c r="D97" s="27"/>
      <c r="E97" s="27"/>
      <c r="F97" s="27"/>
      <c r="G97" s="49">
        <f>SUM(G96)</f>
        <v>0</v>
      </c>
    </row>
    <row r="98" spans="2:8" ht="15" outlineLevel="1" thickBot="1" x14ac:dyDescent="0.3">
      <c r="B98" s="41"/>
      <c r="C98" s="42"/>
      <c r="D98" s="42"/>
      <c r="E98" s="42"/>
      <c r="F98" s="42"/>
      <c r="G98" s="54"/>
    </row>
    <row r="99" spans="2:8" ht="20.100000000000001" customHeight="1" thickBot="1" x14ac:dyDescent="0.3">
      <c r="B99" s="60">
        <v>2</v>
      </c>
      <c r="C99" s="61" t="s">
        <v>86</v>
      </c>
      <c r="D99" s="62"/>
      <c r="E99" s="62"/>
      <c r="F99" s="63"/>
      <c r="G99" s="64">
        <f>G56+G61+G67+G73+G81+G89+G93+G97</f>
        <v>0</v>
      </c>
    </row>
    <row r="100" spans="2:8" ht="15" thickBot="1" x14ac:dyDescent="0.3">
      <c r="B100" s="44"/>
      <c r="C100" s="43"/>
      <c r="D100" s="43"/>
      <c r="E100" s="43"/>
      <c r="F100" s="43"/>
      <c r="G100" s="54"/>
    </row>
    <row r="101" spans="2:8" ht="20.100000000000001" customHeight="1" x14ac:dyDescent="0.25">
      <c r="B101" s="68">
        <v>3</v>
      </c>
      <c r="C101" s="69" t="s">
        <v>106</v>
      </c>
      <c r="D101" s="70"/>
      <c r="E101" s="70"/>
      <c r="F101" s="70"/>
      <c r="G101" s="71"/>
    </row>
    <row r="102" spans="2:8" ht="20.100000000000001" customHeight="1" outlineLevel="1" x14ac:dyDescent="0.25">
      <c r="B102" s="31">
        <v>3.1</v>
      </c>
      <c r="C102" s="26" t="s">
        <v>2</v>
      </c>
      <c r="D102" s="27"/>
      <c r="E102" s="27"/>
      <c r="F102" s="27"/>
      <c r="G102" s="51"/>
    </row>
    <row r="103" spans="2:8" outlineLevel="1" x14ac:dyDescent="0.2">
      <c r="B103" s="37" t="s">
        <v>108</v>
      </c>
      <c r="C103" s="11" t="s">
        <v>22</v>
      </c>
      <c r="D103" s="6" t="s">
        <v>21</v>
      </c>
      <c r="E103" s="65">
        <v>622</v>
      </c>
      <c r="F103" s="8"/>
      <c r="G103" s="9">
        <f>ROUND((E103*F103),0)</f>
        <v>0</v>
      </c>
      <c r="H103" s="1"/>
    </row>
    <row r="104" spans="2:8" ht="20.100000000000001" customHeight="1" outlineLevel="1" x14ac:dyDescent="0.25">
      <c r="B104" s="25"/>
      <c r="C104" s="26" t="s">
        <v>24</v>
      </c>
      <c r="D104" s="27"/>
      <c r="E104" s="27"/>
      <c r="F104" s="27"/>
      <c r="G104" s="49">
        <f>SUM(G103:G103)</f>
        <v>0</v>
      </c>
    </row>
    <row r="105" spans="2:8" ht="15" outlineLevel="1" x14ac:dyDescent="0.25">
      <c r="B105" s="38"/>
      <c r="C105" s="10"/>
      <c r="D105" s="10"/>
      <c r="E105" s="10"/>
      <c r="F105" s="10"/>
      <c r="G105" s="52"/>
    </row>
    <row r="106" spans="2:8" ht="20.100000000000001" customHeight="1" outlineLevel="1" x14ac:dyDescent="0.25">
      <c r="B106" s="31">
        <v>3.2</v>
      </c>
      <c r="C106" s="26" t="s">
        <v>37</v>
      </c>
      <c r="D106" s="27"/>
      <c r="E106" s="27"/>
      <c r="F106" s="27"/>
      <c r="G106" s="51"/>
    </row>
    <row r="107" spans="2:8" ht="28.5" outlineLevel="1" x14ac:dyDescent="0.25">
      <c r="B107" s="39" t="s">
        <v>109</v>
      </c>
      <c r="C107" s="11" t="s">
        <v>38</v>
      </c>
      <c r="D107" s="12" t="s">
        <v>23</v>
      </c>
      <c r="E107" s="24">
        <v>459.49999999999994</v>
      </c>
      <c r="F107" s="8"/>
      <c r="G107" s="9">
        <f t="shared" ref="G107:G110" si="9">ROUND((E107*F107),0)</f>
        <v>0</v>
      </c>
    </row>
    <row r="108" spans="2:8" ht="28.5" outlineLevel="1" x14ac:dyDescent="0.25">
      <c r="B108" s="39" t="s">
        <v>110</v>
      </c>
      <c r="C108" s="11" t="s">
        <v>55</v>
      </c>
      <c r="D108" s="12" t="s">
        <v>21</v>
      </c>
      <c r="E108" s="66">
        <v>622</v>
      </c>
      <c r="F108" s="8"/>
      <c r="G108" s="9">
        <f t="shared" si="9"/>
        <v>0</v>
      </c>
    </row>
    <row r="109" spans="2:8" ht="28.5" outlineLevel="1" x14ac:dyDescent="0.25">
      <c r="B109" s="39" t="s">
        <v>111</v>
      </c>
      <c r="C109" s="11" t="s">
        <v>56</v>
      </c>
      <c r="D109" s="12" t="s">
        <v>21</v>
      </c>
      <c r="E109" s="7">
        <v>622</v>
      </c>
      <c r="F109" s="8"/>
      <c r="G109" s="9">
        <f t="shared" si="9"/>
        <v>0</v>
      </c>
    </row>
    <row r="110" spans="2:8" outlineLevel="1" x14ac:dyDescent="0.25">
      <c r="B110" s="39" t="s">
        <v>112</v>
      </c>
      <c r="C110" s="11" t="s">
        <v>6</v>
      </c>
      <c r="D110" s="12" t="s">
        <v>23</v>
      </c>
      <c r="E110" s="66">
        <v>260</v>
      </c>
      <c r="F110" s="8"/>
      <c r="G110" s="9">
        <f t="shared" si="9"/>
        <v>0</v>
      </c>
    </row>
    <row r="111" spans="2:8" outlineLevel="1" x14ac:dyDescent="0.25">
      <c r="B111" s="39" t="s">
        <v>113</v>
      </c>
      <c r="C111" s="11" t="s">
        <v>11</v>
      </c>
      <c r="D111" s="12" t="s">
        <v>1</v>
      </c>
      <c r="E111" s="7">
        <v>1</v>
      </c>
      <c r="F111" s="8"/>
      <c r="G111" s="9">
        <f>ROUND((E111*F111),0)</f>
        <v>0</v>
      </c>
    </row>
    <row r="112" spans="2:8" ht="20.100000000000001" customHeight="1" outlineLevel="1" x14ac:dyDescent="0.25">
      <c r="B112" s="25"/>
      <c r="C112" s="26" t="s">
        <v>47</v>
      </c>
      <c r="D112" s="27"/>
      <c r="E112" s="27"/>
      <c r="F112" s="27"/>
      <c r="G112" s="49">
        <f>SUM(G107:G111)</f>
        <v>0</v>
      </c>
    </row>
    <row r="113" spans="2:7" outlineLevel="1" x14ac:dyDescent="0.25">
      <c r="B113" s="40"/>
      <c r="C113" s="14"/>
      <c r="D113" s="14"/>
      <c r="E113" s="14"/>
      <c r="F113" s="14"/>
      <c r="G113" s="53"/>
    </row>
    <row r="114" spans="2:7" ht="20.100000000000001" customHeight="1" outlineLevel="1" x14ac:dyDescent="0.25">
      <c r="B114" s="31">
        <v>3.3</v>
      </c>
      <c r="C114" s="26" t="s">
        <v>7</v>
      </c>
      <c r="D114" s="27"/>
      <c r="E114" s="27"/>
      <c r="F114" s="27"/>
      <c r="G114" s="51"/>
    </row>
    <row r="115" spans="2:7" outlineLevel="1" x14ac:dyDescent="0.25">
      <c r="B115" s="13" t="s">
        <v>114</v>
      </c>
      <c r="C115" s="5" t="s">
        <v>26</v>
      </c>
      <c r="D115" s="12" t="s">
        <v>25</v>
      </c>
      <c r="E115" s="67">
        <v>3.4</v>
      </c>
      <c r="F115" s="8"/>
      <c r="G115" s="9">
        <f>ROUND((E115*F115),0)</f>
        <v>0</v>
      </c>
    </row>
    <row r="116" spans="2:7" outlineLevel="1" x14ac:dyDescent="0.25">
      <c r="B116" s="39" t="s">
        <v>115</v>
      </c>
      <c r="C116" s="11" t="s">
        <v>29</v>
      </c>
      <c r="D116" s="12" t="s">
        <v>8</v>
      </c>
      <c r="E116" s="7">
        <v>461.78800000000001</v>
      </c>
      <c r="F116" s="8"/>
      <c r="G116" s="9">
        <f t="shared" ref="G116:G119" si="10">ROUND((E116*F116),0)</f>
        <v>0</v>
      </c>
    </row>
    <row r="117" spans="2:7" ht="28.5" outlineLevel="1" x14ac:dyDescent="0.25">
      <c r="B117" s="13" t="s">
        <v>116</v>
      </c>
      <c r="C117" s="11" t="s">
        <v>59</v>
      </c>
      <c r="D117" s="12" t="s">
        <v>23</v>
      </c>
      <c r="E117" s="65">
        <v>40.76</v>
      </c>
      <c r="F117" s="8"/>
      <c r="G117" s="9">
        <f t="shared" si="10"/>
        <v>0</v>
      </c>
    </row>
    <row r="118" spans="2:7" ht="28.5" outlineLevel="1" x14ac:dyDescent="0.25">
      <c r="B118" s="13" t="s">
        <v>117</v>
      </c>
      <c r="C118" s="11" t="s">
        <v>60</v>
      </c>
      <c r="D118" s="12" t="s">
        <v>23</v>
      </c>
      <c r="E118" s="65">
        <v>12.6</v>
      </c>
      <c r="F118" s="8"/>
      <c r="G118" s="9">
        <f t="shared" si="10"/>
        <v>0</v>
      </c>
    </row>
    <row r="119" spans="2:7" ht="28.5" outlineLevel="1" x14ac:dyDescent="0.25">
      <c r="B119" s="39" t="s">
        <v>118</v>
      </c>
      <c r="C119" s="11" t="s">
        <v>61</v>
      </c>
      <c r="D119" s="12" t="s">
        <v>23</v>
      </c>
      <c r="E119" s="65">
        <v>40.26</v>
      </c>
      <c r="F119" s="8"/>
      <c r="G119" s="9">
        <f t="shared" si="10"/>
        <v>0</v>
      </c>
    </row>
    <row r="120" spans="2:7" ht="20.100000000000001" customHeight="1" outlineLevel="1" x14ac:dyDescent="0.25">
      <c r="B120" s="25"/>
      <c r="C120" s="26" t="s">
        <v>48</v>
      </c>
      <c r="D120" s="27"/>
      <c r="E120" s="27"/>
      <c r="F120" s="27"/>
      <c r="G120" s="49">
        <f>SUM(G115:G119)</f>
        <v>0</v>
      </c>
    </row>
    <row r="121" spans="2:7" outlineLevel="1" x14ac:dyDescent="0.25">
      <c r="B121" s="40"/>
      <c r="C121" s="14"/>
      <c r="D121" s="14"/>
      <c r="E121" s="14"/>
      <c r="F121" s="14"/>
      <c r="G121" s="53"/>
    </row>
    <row r="122" spans="2:7" ht="20.100000000000001" customHeight="1" outlineLevel="1" x14ac:dyDescent="0.25">
      <c r="B122" s="31">
        <v>3.4</v>
      </c>
      <c r="C122" s="26" t="s">
        <v>39</v>
      </c>
      <c r="D122" s="27"/>
      <c r="E122" s="27"/>
      <c r="F122" s="27"/>
      <c r="G122" s="51"/>
    </row>
    <row r="123" spans="2:7" outlineLevel="1" x14ac:dyDescent="0.25">
      <c r="B123" s="13" t="s">
        <v>119</v>
      </c>
      <c r="C123" s="5" t="s">
        <v>9</v>
      </c>
      <c r="D123" s="12" t="s">
        <v>25</v>
      </c>
      <c r="E123" s="7">
        <v>4.42</v>
      </c>
      <c r="F123" s="8"/>
      <c r="G123" s="9">
        <f>ROUND((E123*F123),0)</f>
        <v>0</v>
      </c>
    </row>
    <row r="124" spans="2:7" ht="20.100000000000001" customHeight="1" outlineLevel="1" x14ac:dyDescent="0.25">
      <c r="B124" s="25"/>
      <c r="C124" s="26" t="s">
        <v>49</v>
      </c>
      <c r="D124" s="27"/>
      <c r="E124" s="27"/>
      <c r="F124" s="27"/>
      <c r="G124" s="49">
        <f>SUM(G123)</f>
        <v>0</v>
      </c>
    </row>
    <row r="125" spans="2:7" outlineLevel="1" x14ac:dyDescent="0.25">
      <c r="B125" s="40"/>
      <c r="C125" s="14"/>
      <c r="D125" s="14"/>
      <c r="E125" s="14"/>
      <c r="F125" s="14"/>
      <c r="G125" s="53"/>
    </row>
    <row r="126" spans="2:7" ht="20.100000000000001" customHeight="1" outlineLevel="1" x14ac:dyDescent="0.25">
      <c r="B126" s="31">
        <v>3.5</v>
      </c>
      <c r="C126" s="26" t="s">
        <v>10</v>
      </c>
      <c r="D126" s="27"/>
      <c r="E126" s="27"/>
      <c r="F126" s="27"/>
      <c r="G126" s="51"/>
    </row>
    <row r="127" spans="2:7" outlineLevel="1" x14ac:dyDescent="0.25">
      <c r="B127" s="13" t="s">
        <v>120</v>
      </c>
      <c r="C127" s="5" t="s">
        <v>10</v>
      </c>
      <c r="D127" s="12" t="s">
        <v>21</v>
      </c>
      <c r="E127" s="7">
        <v>622</v>
      </c>
      <c r="F127" s="8"/>
      <c r="G127" s="9">
        <f>ROUND((E127*F127),0)</f>
        <v>0</v>
      </c>
    </row>
    <row r="128" spans="2:7" ht="20.100000000000001" customHeight="1" outlineLevel="1" x14ac:dyDescent="0.25">
      <c r="B128" s="25"/>
      <c r="C128" s="26" t="s">
        <v>43</v>
      </c>
      <c r="D128" s="27"/>
      <c r="E128" s="27"/>
      <c r="F128" s="27"/>
      <c r="G128" s="49">
        <f>SUM(G127)</f>
        <v>0</v>
      </c>
    </row>
    <row r="129" spans="2:8" ht="15" outlineLevel="1" thickBot="1" x14ac:dyDescent="0.3">
      <c r="B129" s="41"/>
      <c r="C129" s="42"/>
      <c r="D129" s="42"/>
      <c r="E129" s="42"/>
      <c r="F129" s="42"/>
      <c r="G129" s="54"/>
    </row>
    <row r="130" spans="2:8" ht="20.100000000000001" customHeight="1" thickBot="1" x14ac:dyDescent="0.3">
      <c r="B130" s="72">
        <v>3</v>
      </c>
      <c r="C130" s="73" t="s">
        <v>107</v>
      </c>
      <c r="D130" s="74"/>
      <c r="E130" s="74"/>
      <c r="F130" s="75"/>
      <c r="G130" s="76">
        <f>G104+G112+G120+G124+G128</f>
        <v>0</v>
      </c>
    </row>
    <row r="131" spans="2:8" ht="15" thickBot="1" x14ac:dyDescent="0.3">
      <c r="B131" s="44"/>
      <c r="C131" s="43"/>
      <c r="D131" s="43"/>
      <c r="E131" s="43"/>
      <c r="F131" s="43"/>
      <c r="G131" s="54"/>
    </row>
    <row r="132" spans="2:8" ht="20.100000000000001" customHeight="1" x14ac:dyDescent="0.25">
      <c r="B132" s="77">
        <v>4</v>
      </c>
      <c r="C132" s="78" t="s">
        <v>135</v>
      </c>
      <c r="D132" s="79"/>
      <c r="E132" s="79"/>
      <c r="F132" s="79"/>
      <c r="G132" s="80"/>
    </row>
    <row r="133" spans="2:8" ht="20.100000000000001" customHeight="1" outlineLevel="1" x14ac:dyDescent="0.25">
      <c r="B133" s="31">
        <v>4.0999999999999996</v>
      </c>
      <c r="C133" s="26" t="s">
        <v>2</v>
      </c>
      <c r="D133" s="27"/>
      <c r="E133" s="27"/>
      <c r="F133" s="27"/>
      <c r="G133" s="51"/>
    </row>
    <row r="134" spans="2:8" outlineLevel="1" x14ac:dyDescent="0.2">
      <c r="B134" s="37" t="s">
        <v>122</v>
      </c>
      <c r="C134" s="11" t="s">
        <v>22</v>
      </c>
      <c r="D134" s="6" t="s">
        <v>21</v>
      </c>
      <c r="E134" s="65">
        <v>740.4</v>
      </c>
      <c r="F134" s="8"/>
      <c r="G134" s="9">
        <f>ROUND((E134*F134),0)</f>
        <v>0</v>
      </c>
      <c r="H134" s="1"/>
    </row>
    <row r="135" spans="2:8" ht="20.100000000000001" customHeight="1" outlineLevel="1" x14ac:dyDescent="0.25">
      <c r="B135" s="25"/>
      <c r="C135" s="26" t="s">
        <v>24</v>
      </c>
      <c r="D135" s="27"/>
      <c r="E135" s="27"/>
      <c r="F135" s="27"/>
      <c r="G135" s="49">
        <f>SUM(G134:G134)</f>
        <v>0</v>
      </c>
    </row>
    <row r="136" spans="2:8" ht="15" outlineLevel="1" x14ac:dyDescent="0.25">
      <c r="B136" s="38"/>
      <c r="C136" s="10"/>
      <c r="D136" s="10"/>
      <c r="E136" s="10"/>
      <c r="F136" s="10"/>
      <c r="G136" s="52"/>
    </row>
    <row r="137" spans="2:8" ht="20.100000000000001" customHeight="1" outlineLevel="1" x14ac:dyDescent="0.25">
      <c r="B137" s="31">
        <v>4.2</v>
      </c>
      <c r="C137" s="26" t="s">
        <v>37</v>
      </c>
      <c r="D137" s="27"/>
      <c r="E137" s="27"/>
      <c r="F137" s="27"/>
      <c r="G137" s="51"/>
    </row>
    <row r="138" spans="2:8" ht="28.5" outlineLevel="1" x14ac:dyDescent="0.25">
      <c r="B138" s="39" t="s">
        <v>123</v>
      </c>
      <c r="C138" s="11" t="s">
        <v>38</v>
      </c>
      <c r="D138" s="12" t="s">
        <v>23</v>
      </c>
      <c r="E138" s="86">
        <v>536.54999999999995</v>
      </c>
      <c r="F138" s="8"/>
      <c r="G138" s="9">
        <f t="shared" ref="G138:G141" si="11">ROUND((E138*F138),0)</f>
        <v>0</v>
      </c>
    </row>
    <row r="139" spans="2:8" ht="28.5" outlineLevel="1" x14ac:dyDescent="0.25">
      <c r="B139" s="39" t="s">
        <v>124</v>
      </c>
      <c r="C139" s="11" t="s">
        <v>55</v>
      </c>
      <c r="D139" s="12" t="s">
        <v>21</v>
      </c>
      <c r="E139" s="66">
        <v>740.4</v>
      </c>
      <c r="F139" s="8"/>
      <c r="G139" s="9">
        <f t="shared" si="11"/>
        <v>0</v>
      </c>
    </row>
    <row r="140" spans="2:8" ht="28.5" outlineLevel="1" x14ac:dyDescent="0.25">
      <c r="B140" s="39" t="s">
        <v>125</v>
      </c>
      <c r="C140" s="11" t="s">
        <v>56</v>
      </c>
      <c r="D140" s="12" t="s">
        <v>21</v>
      </c>
      <c r="E140" s="7">
        <v>740.4</v>
      </c>
      <c r="F140" s="8"/>
      <c r="G140" s="9">
        <f t="shared" si="11"/>
        <v>0</v>
      </c>
    </row>
    <row r="141" spans="2:8" outlineLevel="1" x14ac:dyDescent="0.25">
      <c r="B141" s="39" t="s">
        <v>126</v>
      </c>
      <c r="C141" s="11" t="s">
        <v>6</v>
      </c>
      <c r="D141" s="12" t="s">
        <v>23</v>
      </c>
      <c r="E141" s="66">
        <v>272</v>
      </c>
      <c r="F141" s="8"/>
      <c r="G141" s="9">
        <f t="shared" si="11"/>
        <v>0</v>
      </c>
    </row>
    <row r="142" spans="2:8" outlineLevel="1" x14ac:dyDescent="0.25">
      <c r="B142" s="39" t="s">
        <v>127</v>
      </c>
      <c r="C142" s="11" t="s">
        <v>11</v>
      </c>
      <c r="D142" s="12" t="s">
        <v>1</v>
      </c>
      <c r="E142" s="7">
        <v>1</v>
      </c>
      <c r="F142" s="8"/>
      <c r="G142" s="9">
        <f>ROUND((E142*F142),0)</f>
        <v>0</v>
      </c>
    </row>
    <row r="143" spans="2:8" ht="20.100000000000001" customHeight="1" outlineLevel="1" x14ac:dyDescent="0.25">
      <c r="B143" s="25"/>
      <c r="C143" s="26" t="s">
        <v>47</v>
      </c>
      <c r="D143" s="27"/>
      <c r="E143" s="27"/>
      <c r="F143" s="27"/>
      <c r="G143" s="49">
        <f>SUM(G138:G142)</f>
        <v>0</v>
      </c>
    </row>
    <row r="144" spans="2:8" outlineLevel="1" x14ac:dyDescent="0.25">
      <c r="B144" s="40"/>
      <c r="C144" s="14"/>
      <c r="D144" s="14"/>
      <c r="E144" s="14"/>
      <c r="F144" s="14"/>
      <c r="G144" s="53"/>
    </row>
    <row r="145" spans="2:7" ht="20.100000000000001" customHeight="1" outlineLevel="1" x14ac:dyDescent="0.25">
      <c r="B145" s="31">
        <v>4.3</v>
      </c>
      <c r="C145" s="26" t="s">
        <v>7</v>
      </c>
      <c r="D145" s="27"/>
      <c r="E145" s="27"/>
      <c r="F145" s="27"/>
      <c r="G145" s="51"/>
    </row>
    <row r="146" spans="2:7" outlineLevel="1" x14ac:dyDescent="0.25">
      <c r="B146" s="13" t="s">
        <v>128</v>
      </c>
      <c r="C146" s="5" t="s">
        <v>26</v>
      </c>
      <c r="D146" s="12" t="s">
        <v>25</v>
      </c>
      <c r="E146" s="67">
        <v>3.4</v>
      </c>
      <c r="F146" s="8"/>
      <c r="G146" s="9">
        <f>ROUND((E146*F146),0)</f>
        <v>0</v>
      </c>
    </row>
    <row r="147" spans="2:7" outlineLevel="1" x14ac:dyDescent="0.25">
      <c r="B147" s="39" t="s">
        <v>129</v>
      </c>
      <c r="C147" s="11" t="s">
        <v>29</v>
      </c>
      <c r="D147" s="12" t="s">
        <v>8</v>
      </c>
      <c r="E147" s="7">
        <v>461.78800000000001</v>
      </c>
      <c r="F147" s="8"/>
      <c r="G147" s="9">
        <f t="shared" ref="G147:G150" si="12">ROUND((E147*F147),0)</f>
        <v>0</v>
      </c>
    </row>
    <row r="148" spans="2:7" ht="28.5" outlineLevel="1" x14ac:dyDescent="0.25">
      <c r="B148" s="13" t="s">
        <v>130</v>
      </c>
      <c r="C148" s="11" t="s">
        <v>59</v>
      </c>
      <c r="D148" s="12" t="s">
        <v>23</v>
      </c>
      <c r="E148" s="65">
        <v>40.76</v>
      </c>
      <c r="F148" s="8"/>
      <c r="G148" s="9">
        <f t="shared" si="12"/>
        <v>0</v>
      </c>
    </row>
    <row r="149" spans="2:7" ht="28.5" outlineLevel="1" x14ac:dyDescent="0.25">
      <c r="B149" s="39" t="s">
        <v>131</v>
      </c>
      <c r="C149" s="11" t="s">
        <v>60</v>
      </c>
      <c r="D149" s="12" t="s">
        <v>23</v>
      </c>
      <c r="E149" s="65">
        <v>12.6</v>
      </c>
      <c r="F149" s="8"/>
      <c r="G149" s="9">
        <f t="shared" si="12"/>
        <v>0</v>
      </c>
    </row>
    <row r="150" spans="2:7" ht="28.5" outlineLevel="1" x14ac:dyDescent="0.25">
      <c r="B150" s="13" t="s">
        <v>132</v>
      </c>
      <c r="C150" s="11" t="s">
        <v>33</v>
      </c>
      <c r="D150" s="12" t="s">
        <v>23</v>
      </c>
      <c r="E150" s="65">
        <v>40.26</v>
      </c>
      <c r="F150" s="8"/>
      <c r="G150" s="9">
        <f t="shared" si="12"/>
        <v>0</v>
      </c>
    </row>
    <row r="151" spans="2:7" ht="20.100000000000001" customHeight="1" outlineLevel="1" x14ac:dyDescent="0.25">
      <c r="B151" s="25"/>
      <c r="C151" s="26" t="s">
        <v>48</v>
      </c>
      <c r="D151" s="27"/>
      <c r="E151" s="27"/>
      <c r="F151" s="27"/>
      <c r="G151" s="49">
        <f>SUM(G146:G150)</f>
        <v>0</v>
      </c>
    </row>
    <row r="152" spans="2:7" outlineLevel="1" x14ac:dyDescent="0.25">
      <c r="B152" s="40"/>
      <c r="C152" s="14"/>
      <c r="D152" s="14"/>
      <c r="E152" s="14"/>
      <c r="F152" s="14"/>
      <c r="G152" s="53"/>
    </row>
    <row r="153" spans="2:7" ht="20.100000000000001" customHeight="1" outlineLevel="1" x14ac:dyDescent="0.25">
      <c r="B153" s="31">
        <v>4.4000000000000004</v>
      </c>
      <c r="C153" s="26" t="s">
        <v>39</v>
      </c>
      <c r="D153" s="27"/>
      <c r="E153" s="27"/>
      <c r="F153" s="27"/>
      <c r="G153" s="51"/>
    </row>
    <row r="154" spans="2:7" outlineLevel="1" x14ac:dyDescent="0.25">
      <c r="B154" s="13" t="s">
        <v>133</v>
      </c>
      <c r="C154" s="5" t="s">
        <v>9</v>
      </c>
      <c r="D154" s="12" t="s">
        <v>25</v>
      </c>
      <c r="E154" s="7">
        <v>4.42</v>
      </c>
      <c r="F154" s="8"/>
      <c r="G154" s="9">
        <f>ROUND((E154*F154),0)</f>
        <v>0</v>
      </c>
    </row>
    <row r="155" spans="2:7" ht="20.100000000000001" customHeight="1" outlineLevel="1" x14ac:dyDescent="0.25">
      <c r="B155" s="25"/>
      <c r="C155" s="26" t="s">
        <v>49</v>
      </c>
      <c r="D155" s="27"/>
      <c r="E155" s="27"/>
      <c r="F155" s="27"/>
      <c r="G155" s="49">
        <f>SUM(G154)</f>
        <v>0</v>
      </c>
    </row>
    <row r="156" spans="2:7" outlineLevel="1" x14ac:dyDescent="0.25">
      <c r="B156" s="40"/>
      <c r="C156" s="14"/>
      <c r="D156" s="14"/>
      <c r="E156" s="14"/>
      <c r="F156" s="14"/>
      <c r="G156" s="53"/>
    </row>
    <row r="157" spans="2:7" ht="20.100000000000001" customHeight="1" outlineLevel="1" x14ac:dyDescent="0.25">
      <c r="B157" s="31">
        <v>4.5</v>
      </c>
      <c r="C157" s="26" t="s">
        <v>10</v>
      </c>
      <c r="D157" s="27"/>
      <c r="E157" s="27"/>
      <c r="F157" s="27"/>
      <c r="G157" s="51"/>
    </row>
    <row r="158" spans="2:7" outlineLevel="1" x14ac:dyDescent="0.25">
      <c r="B158" s="13" t="s">
        <v>134</v>
      </c>
      <c r="C158" s="5" t="s">
        <v>10</v>
      </c>
      <c r="D158" s="12" t="s">
        <v>21</v>
      </c>
      <c r="E158" s="7">
        <v>740.4</v>
      </c>
      <c r="F158" s="8"/>
      <c r="G158" s="9">
        <f>ROUND((E158*F158),0)</f>
        <v>0</v>
      </c>
    </row>
    <row r="159" spans="2:7" ht="20.100000000000001" customHeight="1" outlineLevel="1" x14ac:dyDescent="0.25">
      <c r="B159" s="25"/>
      <c r="C159" s="26" t="s">
        <v>43</v>
      </c>
      <c r="D159" s="27"/>
      <c r="E159" s="27"/>
      <c r="F159" s="27"/>
      <c r="G159" s="49">
        <f>SUM(G158)</f>
        <v>0</v>
      </c>
    </row>
    <row r="160" spans="2:7" ht="15" outlineLevel="1" thickBot="1" x14ac:dyDescent="0.3">
      <c r="B160" s="41"/>
      <c r="C160" s="42"/>
      <c r="D160" s="42"/>
      <c r="E160" s="42"/>
      <c r="F160" s="42"/>
      <c r="G160" s="54"/>
    </row>
    <row r="161" spans="2:8" ht="20.100000000000001" customHeight="1" thickBot="1" x14ac:dyDescent="0.3">
      <c r="B161" s="81">
        <v>4</v>
      </c>
      <c r="C161" s="82" t="s">
        <v>107</v>
      </c>
      <c r="D161" s="83"/>
      <c r="E161" s="83"/>
      <c r="F161" s="84"/>
      <c r="G161" s="85">
        <f>G135+G143+G151+G155+G159</f>
        <v>0</v>
      </c>
    </row>
    <row r="162" spans="2:8" ht="15" thickBot="1" x14ac:dyDescent="0.3">
      <c r="B162" s="44"/>
      <c r="C162" s="43"/>
      <c r="D162" s="43"/>
      <c r="E162" s="43"/>
      <c r="F162" s="43"/>
      <c r="G162" s="54"/>
    </row>
    <row r="163" spans="2:8" ht="20.100000000000001" customHeight="1" x14ac:dyDescent="0.25">
      <c r="B163" s="30">
        <v>5</v>
      </c>
      <c r="C163" s="141" t="s">
        <v>136</v>
      </c>
      <c r="D163" s="142"/>
      <c r="E163" s="142"/>
      <c r="F163" s="142"/>
      <c r="G163" s="143"/>
    </row>
    <row r="164" spans="2:8" ht="20.100000000000001" customHeight="1" outlineLevel="1" x14ac:dyDescent="0.25">
      <c r="B164" s="31">
        <v>5.0999999999999996</v>
      </c>
      <c r="C164" s="26" t="s">
        <v>185</v>
      </c>
      <c r="D164" s="27"/>
      <c r="E164" s="27"/>
      <c r="F164" s="27"/>
      <c r="G164" s="51"/>
    </row>
    <row r="165" spans="2:8" outlineLevel="1" x14ac:dyDescent="0.2">
      <c r="B165" s="37" t="s">
        <v>138</v>
      </c>
      <c r="C165" s="11" t="s">
        <v>186</v>
      </c>
      <c r="D165" s="6" t="s">
        <v>178</v>
      </c>
      <c r="E165" s="161">
        <v>70000000</v>
      </c>
      <c r="F165" s="8"/>
      <c r="G165" s="9">
        <f>ROUND((E165*F165),0)</f>
        <v>0</v>
      </c>
      <c r="H165" s="1"/>
    </row>
    <row r="166" spans="2:8" ht="20.100000000000001" customHeight="1" outlineLevel="1" x14ac:dyDescent="0.25">
      <c r="B166" s="25"/>
      <c r="C166" s="26" t="s">
        <v>24</v>
      </c>
      <c r="D166" s="27"/>
      <c r="E166" s="27"/>
      <c r="F166" s="27"/>
      <c r="G166" s="49">
        <f>SUM(G165:G165)</f>
        <v>0</v>
      </c>
    </row>
    <row r="167" spans="2:8" ht="15" outlineLevel="1" thickBot="1" x14ac:dyDescent="0.3">
      <c r="B167" s="41"/>
      <c r="C167" s="42"/>
      <c r="D167" s="42"/>
      <c r="E167" s="42"/>
      <c r="F167" s="42"/>
      <c r="G167" s="54"/>
    </row>
    <row r="168" spans="2:8" ht="20.100000000000001" customHeight="1" thickBot="1" x14ac:dyDescent="0.3">
      <c r="B168" s="45">
        <v>5</v>
      </c>
      <c r="C168" s="46" t="s">
        <v>137</v>
      </c>
      <c r="D168" s="47"/>
      <c r="E168" s="47"/>
      <c r="F168" s="48"/>
      <c r="G168" s="55">
        <f>G166</f>
        <v>0</v>
      </c>
    </row>
    <row r="169" spans="2:8" ht="15" thickBot="1" x14ac:dyDescent="0.3">
      <c r="B169" s="44"/>
      <c r="C169" s="43"/>
      <c r="D169" s="43"/>
      <c r="E169" s="43"/>
      <c r="F169" s="43"/>
      <c r="G169" s="54"/>
    </row>
    <row r="170" spans="2:8" ht="20.100000000000001" customHeight="1" x14ac:dyDescent="0.25">
      <c r="B170" s="87">
        <v>6</v>
      </c>
      <c r="C170" s="88" t="s">
        <v>175</v>
      </c>
      <c r="D170" s="89"/>
      <c r="E170" s="89"/>
      <c r="F170" s="89"/>
      <c r="G170" s="90"/>
    </row>
    <row r="171" spans="2:8" ht="20.100000000000001" customHeight="1" outlineLevel="1" x14ac:dyDescent="0.25">
      <c r="B171" s="31">
        <v>6.1</v>
      </c>
      <c r="C171" s="26" t="s">
        <v>176</v>
      </c>
      <c r="D171" s="27"/>
      <c r="E171" s="27"/>
      <c r="F171" s="27"/>
      <c r="G171" s="51"/>
    </row>
    <row r="172" spans="2:8" outlineLevel="1" x14ac:dyDescent="0.25">
      <c r="B172" s="13" t="s">
        <v>141</v>
      </c>
      <c r="C172" s="5" t="s">
        <v>177</v>
      </c>
      <c r="D172" s="12" t="s">
        <v>54</v>
      </c>
      <c r="E172" s="67">
        <v>30</v>
      </c>
      <c r="F172" s="8"/>
      <c r="G172" s="9">
        <f>ROUND((E172*F172),0)</f>
        <v>0</v>
      </c>
    </row>
    <row r="173" spans="2:8" ht="20.100000000000001" customHeight="1" outlineLevel="1" x14ac:dyDescent="0.25">
      <c r="B173" s="25"/>
      <c r="C173" s="26" t="s">
        <v>139</v>
      </c>
      <c r="D173" s="27"/>
      <c r="E173" s="27"/>
      <c r="F173" s="27"/>
      <c r="G173" s="49">
        <f>SUM(G172:G172)</f>
        <v>0</v>
      </c>
    </row>
    <row r="174" spans="2:8" outlineLevel="1" x14ac:dyDescent="0.25">
      <c r="B174" s="40"/>
      <c r="C174" s="14"/>
      <c r="D174" s="14"/>
      <c r="E174" s="14"/>
      <c r="F174" s="14"/>
      <c r="G174" s="53"/>
    </row>
    <row r="175" spans="2:8" ht="20.100000000000001" customHeight="1" outlineLevel="1" x14ac:dyDescent="0.25">
      <c r="B175" s="31">
        <v>6.2</v>
      </c>
      <c r="C175" s="26" t="s">
        <v>179</v>
      </c>
      <c r="D175" s="27"/>
      <c r="E175" s="27"/>
      <c r="F175" s="27"/>
      <c r="G175" s="51"/>
    </row>
    <row r="176" spans="2:8" outlineLevel="1" x14ac:dyDescent="0.25">
      <c r="B176" s="13" t="s">
        <v>142</v>
      </c>
      <c r="C176" s="11" t="s">
        <v>180</v>
      </c>
      <c r="D176" s="12" t="s">
        <v>40</v>
      </c>
      <c r="E176" s="7">
        <v>5</v>
      </c>
      <c r="F176" s="8"/>
      <c r="G176" s="9">
        <f>ROUND((E176*F176),0)</f>
        <v>0</v>
      </c>
    </row>
    <row r="177" spans="2:7" ht="20.100000000000001" customHeight="1" outlineLevel="1" x14ac:dyDescent="0.25">
      <c r="B177" s="25"/>
      <c r="C177" s="26" t="s">
        <v>140</v>
      </c>
      <c r="D177" s="27"/>
      <c r="E177" s="27"/>
      <c r="F177" s="27"/>
      <c r="G177" s="49">
        <f>SUM(G176)</f>
        <v>0</v>
      </c>
    </row>
    <row r="178" spans="2:7" ht="15" outlineLevel="1" thickBot="1" x14ac:dyDescent="0.3">
      <c r="B178" s="41"/>
      <c r="C178" s="42"/>
      <c r="D178" s="42"/>
      <c r="E178" s="42"/>
      <c r="F178" s="42"/>
      <c r="G178" s="54"/>
    </row>
    <row r="179" spans="2:7" ht="20.100000000000001" customHeight="1" thickBot="1" x14ac:dyDescent="0.3">
      <c r="B179" s="91">
        <v>6</v>
      </c>
      <c r="C179" s="92" t="s">
        <v>181</v>
      </c>
      <c r="D179" s="93"/>
      <c r="E179" s="93"/>
      <c r="F179" s="94"/>
      <c r="G179" s="95">
        <f>+G173+G177</f>
        <v>0</v>
      </c>
    </row>
    <row r="180" spans="2:7" ht="15" thickBot="1" x14ac:dyDescent="0.3">
      <c r="B180" s="44"/>
      <c r="C180" s="43"/>
      <c r="D180" s="43"/>
      <c r="E180" s="43"/>
      <c r="F180" s="43"/>
      <c r="G180" s="54"/>
    </row>
    <row r="181" spans="2:7" ht="20.100000000000001" customHeight="1" x14ac:dyDescent="0.25">
      <c r="B181" s="96">
        <v>7</v>
      </c>
      <c r="C181" s="97" t="s">
        <v>182</v>
      </c>
      <c r="D181" s="98"/>
      <c r="E181" s="98"/>
      <c r="F181" s="98"/>
      <c r="G181" s="99"/>
    </row>
    <row r="182" spans="2:7" ht="20.100000000000001" customHeight="1" outlineLevel="1" x14ac:dyDescent="0.25">
      <c r="B182" s="31">
        <v>7.1</v>
      </c>
      <c r="C182" s="26" t="s">
        <v>3</v>
      </c>
      <c r="D182" s="27"/>
      <c r="E182" s="27"/>
      <c r="F182" s="27"/>
      <c r="G182" s="51"/>
    </row>
    <row r="183" spans="2:7" outlineLevel="1" x14ac:dyDescent="0.25">
      <c r="B183" s="33" t="s">
        <v>143</v>
      </c>
      <c r="C183" s="11" t="s">
        <v>183</v>
      </c>
      <c r="D183" s="12" t="s">
        <v>1</v>
      </c>
      <c r="E183" s="65">
        <v>60</v>
      </c>
      <c r="F183" s="8"/>
      <c r="G183" s="9">
        <f>ROUND((E183*F183),0)</f>
        <v>0</v>
      </c>
    </row>
    <row r="184" spans="2:7" ht="20.100000000000001" customHeight="1" outlineLevel="1" x14ac:dyDescent="0.25">
      <c r="B184" s="25"/>
      <c r="C184" s="26" t="s">
        <v>45</v>
      </c>
      <c r="D184" s="27"/>
      <c r="E184" s="27"/>
      <c r="F184" s="27"/>
      <c r="G184" s="49">
        <f>SUM(G183:G183)</f>
        <v>0</v>
      </c>
    </row>
    <row r="185" spans="2:7" ht="15.75" outlineLevel="1" thickBot="1" x14ac:dyDescent="0.3">
      <c r="B185" s="38"/>
      <c r="C185" s="10"/>
      <c r="D185" s="10"/>
      <c r="E185" s="10"/>
      <c r="F185" s="10"/>
      <c r="G185" s="52"/>
    </row>
    <row r="186" spans="2:7" ht="20.100000000000001" customHeight="1" thickBot="1" x14ac:dyDescent="0.3">
      <c r="B186" s="100">
        <v>7</v>
      </c>
      <c r="C186" s="101" t="s">
        <v>184</v>
      </c>
      <c r="D186" s="102"/>
      <c r="E186" s="102"/>
      <c r="F186" s="103"/>
      <c r="G186" s="104">
        <f>+G184</f>
        <v>0</v>
      </c>
    </row>
    <row r="187" spans="2:7" ht="15" thickBot="1" x14ac:dyDescent="0.3">
      <c r="B187" s="44"/>
      <c r="C187" s="43"/>
      <c r="D187" s="43"/>
      <c r="E187" s="43"/>
      <c r="F187" s="43"/>
      <c r="G187" s="54"/>
    </row>
    <row r="188" spans="2:7" ht="20.100000000000001" customHeight="1" x14ac:dyDescent="0.25">
      <c r="B188" s="105">
        <v>8</v>
      </c>
      <c r="C188" s="106" t="s">
        <v>52</v>
      </c>
      <c r="D188" s="107"/>
      <c r="E188" s="107"/>
      <c r="F188" s="107"/>
      <c r="G188" s="108"/>
    </row>
    <row r="189" spans="2:7" ht="20.100000000000001" customHeight="1" outlineLevel="1" x14ac:dyDescent="0.25">
      <c r="B189" s="31">
        <v>8.1</v>
      </c>
      <c r="C189" s="26" t="s">
        <v>3</v>
      </c>
      <c r="D189" s="27"/>
      <c r="E189" s="27"/>
      <c r="F189" s="27"/>
      <c r="G189" s="51"/>
    </row>
    <row r="190" spans="2:7" outlineLevel="1" x14ac:dyDescent="0.25">
      <c r="B190" s="33" t="s">
        <v>147</v>
      </c>
      <c r="C190" s="11" t="s">
        <v>12</v>
      </c>
      <c r="D190" s="12" t="s">
        <v>1</v>
      </c>
      <c r="E190" s="65">
        <v>2</v>
      </c>
      <c r="F190" s="8"/>
      <c r="G190" s="9">
        <f>ROUND((E190*F190),0)</f>
        <v>0</v>
      </c>
    </row>
    <row r="191" spans="2:7" ht="20.100000000000001" customHeight="1" outlineLevel="1" x14ac:dyDescent="0.25">
      <c r="B191" s="25"/>
      <c r="C191" s="26" t="s">
        <v>45</v>
      </c>
      <c r="D191" s="27"/>
      <c r="E191" s="27"/>
      <c r="F191" s="27"/>
      <c r="G191" s="49">
        <f>SUM(G190:G190)</f>
        <v>0</v>
      </c>
    </row>
    <row r="192" spans="2:7" ht="15" outlineLevel="1" x14ac:dyDescent="0.25">
      <c r="B192" s="38"/>
      <c r="C192" s="10"/>
      <c r="D192" s="10"/>
      <c r="E192" s="10"/>
      <c r="F192" s="10"/>
      <c r="G192" s="52"/>
    </row>
    <row r="193" spans="2:9" ht="20.100000000000001" customHeight="1" outlineLevel="1" x14ac:dyDescent="0.25">
      <c r="B193" s="31">
        <v>8.1999999999999993</v>
      </c>
      <c r="C193" s="26" t="s">
        <v>145</v>
      </c>
      <c r="D193" s="27"/>
      <c r="E193" s="27"/>
      <c r="F193" s="27"/>
      <c r="G193" s="51"/>
      <c r="I193" s="140"/>
    </row>
    <row r="194" spans="2:9" outlineLevel="1" x14ac:dyDescent="0.25">
      <c r="B194" s="13" t="s">
        <v>148</v>
      </c>
      <c r="C194" s="5" t="s">
        <v>153</v>
      </c>
      <c r="D194" s="12" t="s">
        <v>25</v>
      </c>
      <c r="E194" s="65">
        <v>344.02</v>
      </c>
      <c r="F194" s="8"/>
      <c r="G194" s="9">
        <f>ROUND((E194*F194),0)</f>
        <v>0</v>
      </c>
    </row>
    <row r="195" spans="2:9" outlineLevel="1" x14ac:dyDescent="0.25">
      <c r="B195" s="13" t="s">
        <v>149</v>
      </c>
      <c r="C195" s="5" t="s">
        <v>150</v>
      </c>
      <c r="D195" s="12" t="s">
        <v>21</v>
      </c>
      <c r="E195" s="65">
        <v>344.02</v>
      </c>
      <c r="F195" s="8"/>
      <c r="G195" s="9">
        <f t="shared" ref="G195" si="13">ROUND((E195*F195),0)</f>
        <v>0</v>
      </c>
    </row>
    <row r="196" spans="2:9" ht="20.100000000000001" customHeight="1" outlineLevel="1" x14ac:dyDescent="0.25">
      <c r="B196" s="25"/>
      <c r="C196" s="26" t="s">
        <v>146</v>
      </c>
      <c r="D196" s="27"/>
      <c r="E196" s="27"/>
      <c r="F196" s="27"/>
      <c r="G196" s="49">
        <f>SUM(G194:G195)</f>
        <v>0</v>
      </c>
    </row>
    <row r="197" spans="2:9" ht="15" outlineLevel="1" x14ac:dyDescent="0.25">
      <c r="B197" s="38"/>
      <c r="C197" s="10"/>
      <c r="D197" s="10"/>
      <c r="E197" s="10"/>
      <c r="F197" s="10"/>
      <c r="G197" s="52"/>
    </row>
    <row r="198" spans="2:9" ht="20.100000000000001" customHeight="1" outlineLevel="1" x14ac:dyDescent="0.25">
      <c r="B198" s="31">
        <v>8.3000000000000007</v>
      </c>
      <c r="C198" s="26" t="s">
        <v>5</v>
      </c>
      <c r="D198" s="27"/>
      <c r="E198" s="27"/>
      <c r="F198" s="27"/>
      <c r="G198" s="51"/>
    </row>
    <row r="199" spans="2:9" ht="28.5" outlineLevel="1" x14ac:dyDescent="0.25">
      <c r="B199" s="39" t="s">
        <v>151</v>
      </c>
      <c r="C199" s="11" t="s">
        <v>152</v>
      </c>
      <c r="D199" s="12" t="s">
        <v>1</v>
      </c>
      <c r="E199" s="65">
        <v>2</v>
      </c>
      <c r="F199" s="8"/>
      <c r="G199" s="9">
        <f>ROUND((E199*F199),0)</f>
        <v>0</v>
      </c>
    </row>
    <row r="200" spans="2:9" ht="20.100000000000001" customHeight="1" outlineLevel="1" x14ac:dyDescent="0.25">
      <c r="B200" s="25"/>
      <c r="C200" s="26" t="s">
        <v>46</v>
      </c>
      <c r="D200" s="27"/>
      <c r="E200" s="27"/>
      <c r="F200" s="27"/>
      <c r="G200" s="49">
        <f>SUM(G199:G199)</f>
        <v>0</v>
      </c>
    </row>
    <row r="201" spans="2:9" ht="15" outlineLevel="1" thickBot="1" x14ac:dyDescent="0.3">
      <c r="B201" s="41"/>
      <c r="C201" s="42"/>
      <c r="D201" s="42"/>
      <c r="E201" s="42"/>
      <c r="F201" s="42"/>
      <c r="G201" s="54"/>
    </row>
    <row r="202" spans="2:9" ht="20.100000000000001" customHeight="1" thickBot="1" x14ac:dyDescent="0.3">
      <c r="B202" s="109">
        <v>8</v>
      </c>
      <c r="C202" s="110" t="s">
        <v>144</v>
      </c>
      <c r="D202" s="111"/>
      <c r="E202" s="111"/>
      <c r="F202" s="112"/>
      <c r="G202" s="113">
        <f>G191+G196+G200</f>
        <v>0</v>
      </c>
    </row>
    <row r="203" spans="2:9" ht="15" thickBot="1" x14ac:dyDescent="0.3">
      <c r="B203" s="44"/>
      <c r="C203" s="43"/>
      <c r="D203" s="43"/>
      <c r="E203" s="43"/>
      <c r="F203" s="43"/>
      <c r="G203" s="54"/>
    </row>
    <row r="204" spans="2:9" ht="20.100000000000001" customHeight="1" x14ac:dyDescent="0.25">
      <c r="B204" s="114">
        <v>9</v>
      </c>
      <c r="C204" s="115" t="s">
        <v>154</v>
      </c>
      <c r="D204" s="116"/>
      <c r="E204" s="116"/>
      <c r="F204" s="116"/>
      <c r="G204" s="117"/>
    </row>
    <row r="205" spans="2:9" ht="20.100000000000001" customHeight="1" outlineLevel="1" x14ac:dyDescent="0.25">
      <c r="B205" s="31">
        <v>9.1</v>
      </c>
      <c r="C205" s="26" t="s">
        <v>2</v>
      </c>
      <c r="D205" s="27"/>
      <c r="E205" s="27"/>
      <c r="F205" s="27"/>
      <c r="G205" s="51"/>
    </row>
    <row r="206" spans="2:9" ht="15" outlineLevel="1" x14ac:dyDescent="0.25">
      <c r="B206" s="33" t="s">
        <v>156</v>
      </c>
      <c r="C206" s="11" t="s">
        <v>22</v>
      </c>
      <c r="D206" s="6" t="s">
        <v>21</v>
      </c>
      <c r="E206" s="24">
        <v>390</v>
      </c>
      <c r="F206" s="8"/>
      <c r="G206" s="9">
        <f>ROUND((E206*F206),0)</f>
        <v>0</v>
      </c>
    </row>
    <row r="207" spans="2:9" ht="20.100000000000001" customHeight="1" outlineLevel="1" x14ac:dyDescent="0.25">
      <c r="B207" s="25"/>
      <c r="C207" s="26" t="s">
        <v>24</v>
      </c>
      <c r="D207" s="27"/>
      <c r="E207" s="27"/>
      <c r="F207" s="27"/>
      <c r="G207" s="49">
        <f>SUM(G206:G206)</f>
        <v>0</v>
      </c>
    </row>
    <row r="208" spans="2:9" ht="15" outlineLevel="1" x14ac:dyDescent="0.25">
      <c r="B208" s="38"/>
      <c r="C208" s="10"/>
      <c r="D208" s="10"/>
      <c r="E208" s="10"/>
      <c r="F208" s="10"/>
      <c r="G208" s="52"/>
    </row>
    <row r="209" spans="2:7" ht="20.100000000000001" customHeight="1" outlineLevel="1" x14ac:dyDescent="0.25">
      <c r="B209" s="31">
        <v>9.1999999999999993</v>
      </c>
      <c r="C209" s="26" t="s">
        <v>4</v>
      </c>
      <c r="D209" s="27"/>
      <c r="E209" s="27"/>
      <c r="F209" s="27"/>
      <c r="G209" s="51"/>
    </row>
    <row r="210" spans="2:7" ht="15" outlineLevel="1" x14ac:dyDescent="0.25">
      <c r="B210" s="13" t="s">
        <v>157</v>
      </c>
      <c r="C210" s="5" t="s">
        <v>26</v>
      </c>
      <c r="D210" s="12" t="s">
        <v>25</v>
      </c>
      <c r="E210" s="135">
        <v>144.96250000000001</v>
      </c>
      <c r="F210" s="8"/>
      <c r="G210" s="9">
        <f>ROUND((E210*F210),0)</f>
        <v>0</v>
      </c>
    </row>
    <row r="211" spans="2:7" ht="15" outlineLevel="1" x14ac:dyDescent="0.25">
      <c r="B211" s="13" t="s">
        <v>158</v>
      </c>
      <c r="C211" s="5" t="s">
        <v>28</v>
      </c>
      <c r="D211" s="12" t="s">
        <v>21</v>
      </c>
      <c r="E211" s="135">
        <v>352</v>
      </c>
      <c r="F211" s="8"/>
      <c r="G211" s="9">
        <f t="shared" ref="G211:G212" si="14">ROUND((E211*F211),0)</f>
        <v>0</v>
      </c>
    </row>
    <row r="212" spans="2:7" ht="20.100000000000001" customHeight="1" outlineLevel="1" x14ac:dyDescent="0.25">
      <c r="B212" s="13" t="s">
        <v>159</v>
      </c>
      <c r="C212" s="5" t="s">
        <v>27</v>
      </c>
      <c r="D212" s="12" t="s">
        <v>25</v>
      </c>
      <c r="E212" s="135">
        <v>88</v>
      </c>
      <c r="F212" s="8"/>
      <c r="G212" s="9">
        <f t="shared" si="14"/>
        <v>0</v>
      </c>
    </row>
    <row r="213" spans="2:7" ht="15" outlineLevel="1" x14ac:dyDescent="0.25">
      <c r="B213" s="25"/>
      <c r="C213" s="26" t="s">
        <v>44</v>
      </c>
      <c r="D213" s="27"/>
      <c r="E213" s="27"/>
      <c r="F213" s="27"/>
      <c r="G213" s="49">
        <f>SUM(G210:G212)</f>
        <v>0</v>
      </c>
    </row>
    <row r="214" spans="2:7" ht="15" outlineLevel="1" x14ac:dyDescent="0.25">
      <c r="B214" s="38"/>
      <c r="C214" s="10"/>
      <c r="D214" s="10"/>
      <c r="E214" s="10"/>
      <c r="F214" s="10"/>
      <c r="G214" s="52"/>
    </row>
    <row r="215" spans="2:7" ht="20.100000000000001" customHeight="1" outlineLevel="1" x14ac:dyDescent="0.25">
      <c r="B215" s="31">
        <v>9.3000000000000007</v>
      </c>
      <c r="C215" s="26" t="s">
        <v>5</v>
      </c>
      <c r="D215" s="27"/>
      <c r="E215" s="27"/>
      <c r="F215" s="27"/>
      <c r="G215" s="51"/>
    </row>
    <row r="216" spans="2:7" ht="28.5" outlineLevel="1" x14ac:dyDescent="0.25">
      <c r="B216" s="39" t="s">
        <v>160</v>
      </c>
      <c r="C216" s="11" t="s">
        <v>164</v>
      </c>
      <c r="D216" s="12" t="s">
        <v>21</v>
      </c>
      <c r="E216" s="65">
        <v>352</v>
      </c>
      <c r="F216" s="8"/>
      <c r="G216" s="9">
        <f>ROUND((E216*F216),0)</f>
        <v>0</v>
      </c>
    </row>
    <row r="217" spans="2:7" ht="28.5" outlineLevel="1" x14ac:dyDescent="0.25">
      <c r="B217" s="39" t="s">
        <v>161</v>
      </c>
      <c r="C217" s="11" t="s">
        <v>163</v>
      </c>
      <c r="D217" s="12" t="s">
        <v>23</v>
      </c>
      <c r="E217" s="65">
        <v>235</v>
      </c>
      <c r="F217" s="8"/>
      <c r="G217" s="9">
        <f>ROUND((E217*F217),0)</f>
        <v>0</v>
      </c>
    </row>
    <row r="218" spans="2:7" ht="28.5" outlineLevel="1" x14ac:dyDescent="0.25">
      <c r="B218" s="39" t="s">
        <v>162</v>
      </c>
      <c r="C218" s="11" t="s">
        <v>62</v>
      </c>
      <c r="D218" s="12" t="s">
        <v>23</v>
      </c>
      <c r="E218" s="65">
        <v>295</v>
      </c>
      <c r="F218" s="8"/>
      <c r="G218" s="9">
        <f>ROUND((E218*F218),0)</f>
        <v>0</v>
      </c>
    </row>
    <row r="219" spans="2:7" outlineLevel="1" x14ac:dyDescent="0.25">
      <c r="B219" s="39" t="s">
        <v>171</v>
      </c>
      <c r="C219" s="136" t="s">
        <v>173</v>
      </c>
      <c r="D219" s="12" t="s">
        <v>1</v>
      </c>
      <c r="E219" s="65">
        <v>6</v>
      </c>
      <c r="F219" s="8"/>
      <c r="G219" s="9">
        <f t="shared" ref="G219:G220" si="15">ROUND((E219*F219),0)</f>
        <v>0</v>
      </c>
    </row>
    <row r="220" spans="2:7" outlineLevel="1" x14ac:dyDescent="0.25">
      <c r="B220" s="39" t="s">
        <v>172</v>
      </c>
      <c r="C220" s="136" t="s">
        <v>170</v>
      </c>
      <c r="D220" s="12" t="s">
        <v>1</v>
      </c>
      <c r="E220" s="65">
        <v>6</v>
      </c>
      <c r="F220" s="8"/>
      <c r="G220" s="9">
        <f t="shared" si="15"/>
        <v>0</v>
      </c>
    </row>
    <row r="221" spans="2:7" ht="20.100000000000001" customHeight="1" outlineLevel="1" x14ac:dyDescent="0.25">
      <c r="B221" s="25"/>
      <c r="C221" s="26" t="s">
        <v>46</v>
      </c>
      <c r="D221" s="27"/>
      <c r="E221" s="27"/>
      <c r="F221" s="27"/>
      <c r="G221" s="49">
        <f>SUM(G216:G220)</f>
        <v>0</v>
      </c>
    </row>
    <row r="222" spans="2:7" ht="15" outlineLevel="1" x14ac:dyDescent="0.25">
      <c r="B222" s="38"/>
      <c r="C222" s="10"/>
      <c r="D222" s="10"/>
      <c r="E222" s="10"/>
      <c r="F222" s="10"/>
      <c r="G222" s="52"/>
    </row>
    <row r="223" spans="2:7" ht="20.100000000000001" customHeight="1" outlineLevel="1" x14ac:dyDescent="0.25">
      <c r="B223" s="31">
        <v>9.5</v>
      </c>
      <c r="C223" s="26" t="s">
        <v>39</v>
      </c>
      <c r="D223" s="27"/>
      <c r="E223" s="27"/>
      <c r="F223" s="27"/>
      <c r="G223" s="51"/>
    </row>
    <row r="224" spans="2:7" outlineLevel="1" x14ac:dyDescent="0.25">
      <c r="B224" s="13" t="s">
        <v>169</v>
      </c>
      <c r="C224" s="5" t="s">
        <v>9</v>
      </c>
      <c r="D224" s="12" t="s">
        <v>25</v>
      </c>
      <c r="E224" s="7">
        <v>188.45125000000002</v>
      </c>
      <c r="F224" s="8"/>
      <c r="G224" s="9">
        <f>ROUND((E224*F224),0)</f>
        <v>0</v>
      </c>
    </row>
    <row r="225" spans="2:7" ht="20.100000000000001" customHeight="1" outlineLevel="1" x14ac:dyDescent="0.25">
      <c r="B225" s="25"/>
      <c r="C225" s="26" t="s">
        <v>49</v>
      </c>
      <c r="D225" s="27"/>
      <c r="E225" s="27"/>
      <c r="F225" s="27"/>
      <c r="G225" s="49">
        <f>SUM(G224)</f>
        <v>0</v>
      </c>
    </row>
    <row r="226" spans="2:7" ht="15.75" outlineLevel="1" thickBot="1" x14ac:dyDescent="0.3">
      <c r="B226" s="38"/>
      <c r="C226" s="10"/>
      <c r="D226" s="10"/>
      <c r="E226" s="10"/>
      <c r="F226" s="10"/>
      <c r="G226" s="52"/>
    </row>
    <row r="227" spans="2:7" ht="20.100000000000001" customHeight="1" thickBot="1" x14ac:dyDescent="0.3">
      <c r="B227" s="118">
        <v>9</v>
      </c>
      <c r="C227" s="119" t="s">
        <v>155</v>
      </c>
      <c r="D227" s="120"/>
      <c r="E227" s="120"/>
      <c r="F227" s="121"/>
      <c r="G227" s="122">
        <f>G207+G213+G221+G225</f>
        <v>0</v>
      </c>
    </row>
    <row r="228" spans="2:7" ht="19.5" customHeight="1" thickBot="1" x14ac:dyDescent="0.3">
      <c r="B228" s="44"/>
      <c r="C228" s="43"/>
      <c r="D228" s="43"/>
      <c r="E228" s="43"/>
      <c r="F228" s="43"/>
      <c r="G228" s="54"/>
    </row>
    <row r="229" spans="2:7" ht="20.100000000000001" customHeight="1" x14ac:dyDescent="0.25">
      <c r="B229" s="124">
        <v>10</v>
      </c>
      <c r="C229" s="144" t="s">
        <v>166</v>
      </c>
      <c r="D229" s="145"/>
      <c r="E229" s="145"/>
      <c r="F229" s="145"/>
      <c r="G229" s="146"/>
    </row>
    <row r="230" spans="2:7" ht="29.45" customHeight="1" x14ac:dyDescent="0.25">
      <c r="B230" s="124"/>
      <c r="C230" s="182"/>
      <c r="D230" s="183"/>
      <c r="E230" s="183"/>
      <c r="F230" s="183"/>
      <c r="G230" s="184"/>
    </row>
    <row r="231" spans="2:7" ht="20.100000000000001" customHeight="1" outlineLevel="1" x14ac:dyDescent="0.25">
      <c r="B231" s="31" t="s">
        <v>168</v>
      </c>
      <c r="C231" s="26" t="s">
        <v>185</v>
      </c>
      <c r="D231" s="27"/>
      <c r="E231" s="27"/>
      <c r="F231" s="27"/>
      <c r="G231" s="51"/>
    </row>
    <row r="232" spans="2:7" ht="20.100000000000001" customHeight="1" outlineLevel="1" x14ac:dyDescent="0.25">
      <c r="B232" s="39" t="s">
        <v>165</v>
      </c>
      <c r="C232" s="5" t="s">
        <v>187</v>
      </c>
      <c r="D232" s="12" t="s">
        <v>178</v>
      </c>
      <c r="E232" s="161">
        <v>22000000</v>
      </c>
      <c r="F232" s="8"/>
      <c r="G232" s="9">
        <f t="shared" ref="G232" si="16">ROUND((E232*F232),0)</f>
        <v>0</v>
      </c>
    </row>
    <row r="233" spans="2:7" ht="20.100000000000001" customHeight="1" outlineLevel="1" x14ac:dyDescent="0.25">
      <c r="B233" s="25"/>
      <c r="C233" s="26" t="s">
        <v>45</v>
      </c>
      <c r="D233" s="27"/>
      <c r="E233" s="27"/>
      <c r="F233" s="27"/>
      <c r="G233" s="49">
        <f>SUM(G232:G232)</f>
        <v>0</v>
      </c>
    </row>
    <row r="234" spans="2:7" ht="20.100000000000001" customHeight="1" outlineLevel="1" thickBot="1" x14ac:dyDescent="0.3">
      <c r="B234" s="38"/>
      <c r="C234" s="10"/>
      <c r="D234" s="10"/>
      <c r="E234" s="10"/>
      <c r="F234" s="10"/>
      <c r="G234" s="52"/>
    </row>
    <row r="235" spans="2:7" ht="20.100000000000001" customHeight="1" thickBot="1" x14ac:dyDescent="0.3">
      <c r="B235" s="125">
        <v>10</v>
      </c>
      <c r="C235" s="126" t="s">
        <v>167</v>
      </c>
      <c r="D235" s="127"/>
      <c r="E235" s="127"/>
      <c r="F235" s="128"/>
      <c r="G235" s="129">
        <f>G233</f>
        <v>0</v>
      </c>
    </row>
    <row r="236" spans="2:7" ht="20.100000000000001" customHeight="1" thickBot="1" x14ac:dyDescent="0.3">
      <c r="B236" s="44"/>
      <c r="C236" s="43"/>
      <c r="D236" s="43"/>
      <c r="E236" s="43"/>
      <c r="F236" s="43"/>
      <c r="G236" s="123"/>
    </row>
    <row r="237" spans="2:7" s="22" customFormat="1" ht="20.100000000000001" customHeight="1" thickBot="1" x14ac:dyDescent="0.3">
      <c r="B237" s="149" t="s">
        <v>121</v>
      </c>
      <c r="C237" s="150"/>
      <c r="D237" s="150"/>
      <c r="E237" s="150"/>
      <c r="F237" s="151"/>
      <c r="G237" s="36">
        <f>G51+G99+G130+G161+G168+G179+G186+G202+G227+G235</f>
        <v>0</v>
      </c>
    </row>
    <row r="238" spans="2:7" s="22" customFormat="1" ht="20.100000000000001" customHeight="1" x14ac:dyDescent="0.25">
      <c r="B238" s="173">
        <f>F238+F239+F240</f>
        <v>0</v>
      </c>
      <c r="C238" s="152" t="s">
        <v>41</v>
      </c>
      <c r="D238" s="153"/>
      <c r="E238" s="154"/>
      <c r="F238" s="137"/>
      <c r="G238" s="23">
        <f>G237*0.04</f>
        <v>0</v>
      </c>
    </row>
    <row r="239" spans="2:7" s="22" customFormat="1" ht="20.100000000000001" customHeight="1" x14ac:dyDescent="0.25">
      <c r="B239" s="174"/>
      <c r="C239" s="155" t="s">
        <v>51</v>
      </c>
      <c r="D239" s="156"/>
      <c r="E239" s="157"/>
      <c r="F239" s="138"/>
      <c r="G239" s="21">
        <f>G237*0.01</f>
        <v>0</v>
      </c>
    </row>
    <row r="240" spans="2:7" s="22" customFormat="1" ht="20.100000000000001" customHeight="1" collapsed="1" thickBot="1" x14ac:dyDescent="0.3">
      <c r="B240" s="175"/>
      <c r="C240" s="158" t="s">
        <v>42</v>
      </c>
      <c r="D240" s="159"/>
      <c r="E240" s="160"/>
      <c r="F240" s="139"/>
      <c r="G240" s="15">
        <f>G237*0.1</f>
        <v>0</v>
      </c>
    </row>
    <row r="241" spans="2:13" s="22" customFormat="1" ht="20.100000000000001" customHeight="1" x14ac:dyDescent="0.25">
      <c r="B241" s="164" t="s">
        <v>35</v>
      </c>
      <c r="C241" s="165"/>
      <c r="D241" s="165"/>
      <c r="E241" s="165"/>
      <c r="F241" s="166"/>
      <c r="G241" s="34">
        <f>G237+G238+G239+G240</f>
        <v>0</v>
      </c>
    </row>
    <row r="242" spans="2:13" s="22" customFormat="1" ht="20.100000000000001" customHeight="1" thickBot="1" x14ac:dyDescent="0.3">
      <c r="B242" s="167" t="s">
        <v>174</v>
      </c>
      <c r="C242" s="168"/>
      <c r="D242" s="168"/>
      <c r="E242" s="168"/>
      <c r="F242" s="169"/>
      <c r="G242" s="35">
        <f>G240*0.19</f>
        <v>0</v>
      </c>
    </row>
    <row r="243" spans="2:13" s="22" customFormat="1" ht="24.95" customHeight="1" thickBot="1" x14ac:dyDescent="0.3">
      <c r="B243" s="170" t="s">
        <v>50</v>
      </c>
      <c r="C243" s="171"/>
      <c r="D243" s="171"/>
      <c r="E243" s="171"/>
      <c r="F243" s="172"/>
      <c r="G243" s="36">
        <f>G241+G242</f>
        <v>0</v>
      </c>
    </row>
    <row r="244" spans="2:13" x14ac:dyDescent="0.25">
      <c r="H244" s="22"/>
      <c r="I244" s="22"/>
      <c r="J244" s="22"/>
      <c r="K244" s="22"/>
      <c r="L244" s="22"/>
      <c r="M244" s="22"/>
    </row>
    <row r="245" spans="2:13" ht="18" customHeight="1" x14ac:dyDescent="0.25">
      <c r="B245" s="163" t="s">
        <v>188</v>
      </c>
      <c r="C245" s="163"/>
      <c r="D245" s="163"/>
      <c r="E245" s="163"/>
      <c r="F245" s="163"/>
      <c r="G245" s="163"/>
      <c r="I245" s="22"/>
      <c r="J245" s="22"/>
      <c r="K245" s="22"/>
      <c r="L245" s="22"/>
      <c r="M245" s="22"/>
    </row>
    <row r="246" spans="2:13" ht="78.75" customHeight="1" x14ac:dyDescent="0.25">
      <c r="B246" s="162" t="s">
        <v>190</v>
      </c>
      <c r="C246" s="162"/>
      <c r="D246" s="162"/>
      <c r="E246" s="162"/>
      <c r="F246" s="162"/>
      <c r="G246" s="162"/>
      <c r="I246" s="22"/>
      <c r="J246" s="22"/>
      <c r="K246" s="22"/>
      <c r="L246" s="22"/>
      <c r="M246" s="22"/>
    </row>
    <row r="247" spans="2:13" x14ac:dyDescent="0.25">
      <c r="I247" s="22"/>
      <c r="J247" s="22"/>
      <c r="K247" s="22"/>
      <c r="L247" s="22"/>
      <c r="M247" s="22"/>
    </row>
    <row r="248" spans="2:13" ht="18" x14ac:dyDescent="0.25">
      <c r="B248" s="163" t="s">
        <v>189</v>
      </c>
      <c r="C248" s="163"/>
      <c r="D248" s="163"/>
      <c r="E248" s="163"/>
      <c r="F248" s="163"/>
      <c r="G248" s="163"/>
      <c r="I248" s="22"/>
      <c r="J248" s="22"/>
      <c r="K248" s="22"/>
      <c r="L248" s="22"/>
      <c r="M248" s="22"/>
    </row>
    <row r="249" spans="2:13" ht="64.5" customHeight="1" x14ac:dyDescent="0.25">
      <c r="B249" s="162" t="s">
        <v>191</v>
      </c>
      <c r="C249" s="162"/>
      <c r="D249" s="162"/>
      <c r="E249" s="162"/>
      <c r="F249" s="162"/>
      <c r="G249" s="162"/>
    </row>
    <row r="250" spans="2:13" x14ac:dyDescent="0.25">
      <c r="B250" s="130"/>
      <c r="C250" s="131"/>
      <c r="D250" s="132"/>
      <c r="E250" s="130"/>
      <c r="F250" s="133"/>
    </row>
    <row r="251" spans="2:13" x14ac:dyDescent="0.25">
      <c r="B251" s="130"/>
      <c r="C251" s="131"/>
      <c r="D251" s="132"/>
      <c r="E251" s="130"/>
      <c r="F251" s="133"/>
    </row>
    <row r="252" spans="2:13" x14ac:dyDescent="0.25">
      <c r="B252" s="130"/>
      <c r="C252" s="134"/>
      <c r="D252" s="132"/>
      <c r="E252" s="130"/>
      <c r="F252" s="133"/>
    </row>
    <row r="253" spans="2:13" x14ac:dyDescent="0.25">
      <c r="B253" s="130"/>
      <c r="C253" s="134"/>
      <c r="D253" s="132"/>
      <c r="E253" s="130"/>
      <c r="F253" s="133"/>
    </row>
  </sheetData>
  <mergeCells count="11">
    <mergeCell ref="B238:B240"/>
    <mergeCell ref="B2:F2"/>
    <mergeCell ref="B3:F3"/>
    <mergeCell ref="C230:G230"/>
    <mergeCell ref="B248:G248"/>
    <mergeCell ref="B249:G249"/>
    <mergeCell ref="B245:G245"/>
    <mergeCell ref="B246:G246"/>
    <mergeCell ref="B241:F241"/>
    <mergeCell ref="B242:F242"/>
    <mergeCell ref="B243:F243"/>
  </mergeCells>
  <phoneticPr fontId="2" type="noConversion"/>
  <pageMargins left="0.51181102362204722" right="0" top="0.74803149606299213" bottom="0.74803149606299213" header="0.31496062992125984" footer="0.31496062992125984"/>
  <pageSetup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GENERAL</vt:lpstr>
      <vt:lpstr>GENERAL!Área_de_impresión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Alfonso E. Ramirez H.</cp:lastModifiedBy>
  <cp:lastPrinted>2025-06-02T15:38:23Z</cp:lastPrinted>
  <dcterms:created xsi:type="dcterms:W3CDTF">2025-03-15T17:00:41Z</dcterms:created>
  <dcterms:modified xsi:type="dcterms:W3CDTF">2025-06-03T18:53:18Z</dcterms:modified>
</cp:coreProperties>
</file>